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tabRatio="860" activeTab="0"/>
  </bookViews>
  <sheets>
    <sheet name="GAS X Type Codes - Parties" sheetId="1" r:id="rId1"/>
    <sheet name="GAS Y Type Codes" sheetId="2" r:id="rId2"/>
    <sheet name="GAS Z Type Codes" sheetId="3" r:id="rId3"/>
    <sheet name="Gas W type Codes" sheetId="4" r:id="rId4"/>
    <sheet name="X type functions" sheetId="5" r:id="rId5"/>
  </sheets>
  <definedNames>
    <definedName name="_xlnm._FilterDatabase" localSheetId="0" hidden="1">'GAS X Type Codes - Parties'!$A$1:$O$158</definedName>
    <definedName name="EIC_X_Funcitons">'X type functions'!$A$1:$A$32</definedName>
    <definedName name="EIC_X_Functions">'X type functions'!$A$1:$A$32</definedName>
    <definedName name="_xlnm.Print_Titles" localSheetId="0">'GAS X Type Codes - Parties'!$1:$1</definedName>
  </definedNames>
  <calcPr fullCalcOnLoad="1"/>
</workbook>
</file>

<file path=xl/sharedStrings.xml><?xml version="1.0" encoding="utf-8"?>
<sst xmlns="http://schemas.openxmlformats.org/spreadsheetml/2006/main" count="2965" uniqueCount="1570">
  <si>
    <t>FLOGAS-NAT-GAS2</t>
  </si>
  <si>
    <t>48XFLOGAS2000005</t>
  </si>
  <si>
    <t>Sutton Bridge</t>
  </si>
  <si>
    <t>EIC Name - Asset Name</t>
  </si>
  <si>
    <t>Not Known</t>
  </si>
  <si>
    <t>Function 1</t>
  </si>
  <si>
    <t>Function 2</t>
  </si>
  <si>
    <t>Function 3</t>
  </si>
  <si>
    <t>Function 4</t>
  </si>
  <si>
    <t>48XCTECUKLTD6539</t>
  </si>
  <si>
    <t>EDR Microgen</t>
  </si>
  <si>
    <t>Cryotec UK LTD</t>
  </si>
  <si>
    <t>48XLCCPOWER8663T</t>
  </si>
  <si>
    <t>LCCPOWER0152</t>
  </si>
  <si>
    <t>LCC POWER LTD</t>
  </si>
  <si>
    <t>IE8F52100V</t>
  </si>
  <si>
    <t>NI192797061</t>
  </si>
  <si>
    <t>IE4530571M</t>
  </si>
  <si>
    <t>GB427549528</t>
  </si>
  <si>
    <t>GB915634227</t>
  </si>
  <si>
    <t>GB202151867</t>
  </si>
  <si>
    <t>GB121217468</t>
  </si>
  <si>
    <t>Contact Email</t>
  </si>
  <si>
    <t>Contact Name</t>
  </si>
  <si>
    <t>VAT Code</t>
  </si>
  <si>
    <t>Function</t>
  </si>
  <si>
    <t>Energy Identification Code</t>
  </si>
  <si>
    <t>Balance Supplier</t>
  </si>
  <si>
    <t>Trade Responsible Party</t>
  </si>
  <si>
    <t>Balance Responsible Party</t>
  </si>
  <si>
    <t>Capacity Trader</t>
  </si>
  <si>
    <t>Consumer</t>
  </si>
  <si>
    <t>Control Block Operator</t>
  </si>
  <si>
    <t>Consumption Responsible Party</t>
  </si>
  <si>
    <t>Coordinating Scheduler</t>
  </si>
  <si>
    <t>Coordination Center Operator</t>
  </si>
  <si>
    <t>Grid Access Provider</t>
  </si>
  <si>
    <t>Grid Operator</t>
  </si>
  <si>
    <t>Imbalance Settlement Responsible</t>
  </si>
  <si>
    <t>Information Provider</t>
  </si>
  <si>
    <t>Interconnection Trade Responsible</t>
  </si>
  <si>
    <t>Market Operator</t>
  </si>
  <si>
    <t>Meter Administrator</t>
  </si>
  <si>
    <t>Meter Operator</t>
  </si>
  <si>
    <t>Metered Data Aggregator</t>
  </si>
  <si>
    <t>Metered Data Collector</t>
  </si>
  <si>
    <t>LNG Operator</t>
  </si>
  <si>
    <t>Metered Data Responsible</t>
  </si>
  <si>
    <t>Metering Point Administrator</t>
  </si>
  <si>
    <t>Nomination Validator</t>
  </si>
  <si>
    <t>Party Connected To Grid</t>
  </si>
  <si>
    <t>Producer</t>
  </si>
  <si>
    <t>Production Responsible party</t>
  </si>
  <si>
    <t>Profile Maintenance Party</t>
  </si>
  <si>
    <t>Resource Provider</t>
  </si>
  <si>
    <t>Storage System Operator</t>
  </si>
  <si>
    <t>System Operator</t>
  </si>
  <si>
    <t>Transmission Capacity Allocator</t>
  </si>
  <si>
    <t>GB553769603</t>
  </si>
  <si>
    <t>GB684966762</t>
  </si>
  <si>
    <t>VAT Length</t>
  </si>
  <si>
    <t>Additional Email</t>
  </si>
  <si>
    <t>EIC Responsible Party</t>
  </si>
  <si>
    <t>48ZAVONM-REFILLK</t>
  </si>
  <si>
    <t>48ZDYNEVOR-ENTRQ</t>
  </si>
  <si>
    <t>48ZDYNEVOR-REF-L</t>
  </si>
  <si>
    <t>48ZGLENM-REFILLO</t>
  </si>
  <si>
    <t>48ZPART-REFILL-W</t>
  </si>
  <si>
    <t>48ZBARTON-REFILQ</t>
  </si>
  <si>
    <t>48ZBAC-BAIRD-STA</t>
  </si>
  <si>
    <t>48ZBAR-BAINS-STG</t>
  </si>
  <si>
    <t>48ZBAR-GAT-STOR8</t>
  </si>
  <si>
    <t>48ZDEBORAH-STORU</t>
  </si>
  <si>
    <t>48ZSALTFLEETBY-Q</t>
  </si>
  <si>
    <t>48ZBAC-STAC-REFR</t>
  </si>
  <si>
    <t>48ZHATFIELD-REFP</t>
  </si>
  <si>
    <t>48ZHILL-TOP-ENTN</t>
  </si>
  <si>
    <t>48ZHILL-TOP-REFQ</t>
  </si>
  <si>
    <t>48ZHOLEHOUS-REFR</t>
  </si>
  <si>
    <t>48ZHOLFORD-ENTRL</t>
  </si>
  <si>
    <t>48ZHOLFORD-REF-G</t>
  </si>
  <si>
    <t>48ZHORNSEA-REF-X</t>
  </si>
  <si>
    <t>48ZCHESHIRE-REF7</t>
  </si>
  <si>
    <t>48ZROUGH-REFILL6</t>
  </si>
  <si>
    <t>48ZABERDEEN-OF-2</t>
  </si>
  <si>
    <t>48ZALREWAS-EM--G</t>
  </si>
  <si>
    <t>48ZALREWAS-WM--0</t>
  </si>
  <si>
    <t>48ZARMADALE-OF-3</t>
  </si>
  <si>
    <t>48ZASPLEY-OF---V</t>
  </si>
  <si>
    <t>48ZASSELBY-OF--M</t>
  </si>
  <si>
    <t>48ZAUDLEY-NW-OFR</t>
  </si>
  <si>
    <t>48ZAUDLEY-WM-OFN</t>
  </si>
  <si>
    <t>48ZAUSTREY-OF--T</t>
  </si>
  <si>
    <t>48ZAYLESBEAREOFV</t>
  </si>
  <si>
    <t>48ZBACTON-OF--1W</t>
  </si>
  <si>
    <t>48ZBURTON-AGNEST</t>
  </si>
  <si>
    <t>48ZBALDERSBY-OFD</t>
  </si>
  <si>
    <t>48ZBALGRAY-OF--E</t>
  </si>
  <si>
    <t>48ZBATHGATE-OF-1</t>
  </si>
  <si>
    <t>48ZBISH-AUCK-OFA</t>
  </si>
  <si>
    <t>48ZBISH-AUCK-TFW</t>
  </si>
  <si>
    <t>48ZBLABY-OF----J</t>
  </si>
  <si>
    <t>48ZBLACKROD-OF-Y</t>
  </si>
  <si>
    <t>48ZBLYBOROUGH--3</t>
  </si>
  <si>
    <t>48ZBRAISHFIE-A-K</t>
  </si>
  <si>
    <t>48ZBRAISHFIE-B-H</t>
  </si>
  <si>
    <t>48ZBRISLEY-OF--4</t>
  </si>
  <si>
    <t>48ZBROXBURN-OF-I</t>
  </si>
  <si>
    <t>48ZBURLEYBANK--X</t>
  </si>
  <si>
    <t>48ZBURNHERVIE--V</t>
  </si>
  <si>
    <t>48ZBURTONPOINT-P</t>
  </si>
  <si>
    <t>48ZCALDECOTT-OFS</t>
  </si>
  <si>
    <t>48ZCAMBRIDGE-OFS</t>
  </si>
  <si>
    <t>48ZCARESTON-OF-K</t>
  </si>
  <si>
    <t>48ZCAYTHORPE-OFD</t>
  </si>
  <si>
    <t>48ZCIRENCESTER1W</t>
  </si>
  <si>
    <t>48ZCOFFINSWELL-N</t>
  </si>
  <si>
    <t>48ZCOLDSTREAM-1W</t>
  </si>
  <si>
    <t>48ZCORBRIDGE-OFR</t>
  </si>
  <si>
    <t>48ZCOWPENBEWLEY8</t>
  </si>
  <si>
    <t>Display Name</t>
  </si>
  <si>
    <t>Last Request Date</t>
  </si>
  <si>
    <t>EIC Name - Party Name</t>
  </si>
  <si>
    <t>48X000000000ESB6</t>
  </si>
  <si>
    <t>48ZCRAWLEY-DOWNM</t>
  </si>
  <si>
    <t>48ZDOWLAIS-OF--2</t>
  </si>
  <si>
    <t>48ZDROINTON-OF-Q</t>
  </si>
  <si>
    <t>48ZDRUM-OF-----D</t>
  </si>
  <si>
    <t>48ZDYFFRYNCLYDAD</t>
  </si>
  <si>
    <t>48ZEASTONGREY--U</t>
  </si>
  <si>
    <t>48ZECCLESTONE--F</t>
  </si>
  <si>
    <t>48ZELTON-OF---1W</t>
  </si>
  <si>
    <t>48ZEVESHAM-OF--2</t>
  </si>
  <si>
    <t>48ZFARNINGHAM--B</t>
  </si>
  <si>
    <t>48ZFARNINGHAM-BO</t>
  </si>
  <si>
    <t>48ZFIDDINGTON--N</t>
  </si>
  <si>
    <t>48ZGANSTEAD-OF-U</t>
  </si>
  <si>
    <t>48ZGILWERN-OF--A</t>
  </si>
  <si>
    <t>48ZGLENMAVIS-OF9</t>
  </si>
  <si>
    <t>48ZGOSBERTON-OFQ</t>
  </si>
  <si>
    <t>48ZGREATWILBRAHN</t>
  </si>
  <si>
    <t>48ZGUYZANCE-OF-B</t>
  </si>
  <si>
    <t>48ZHARDWICK-OF-8</t>
  </si>
  <si>
    <t>48ZHOLMESCHAPEL1</t>
  </si>
  <si>
    <t>48ZHORNDON-OF--J</t>
  </si>
  <si>
    <t>48ZHUMBLETON-OFB</t>
  </si>
  <si>
    <t>48ZHUME-OF-----J</t>
  </si>
  <si>
    <t>48ZIND-OF-AGGRE2</t>
  </si>
  <si>
    <t>48ZILCHESTER-OF-</t>
  </si>
  <si>
    <t>48ZIPSDEN-OF---O</t>
  </si>
  <si>
    <t>48ZIPSDEN-2-OF-E</t>
  </si>
  <si>
    <t>48ZKELD-OF-----8</t>
  </si>
  <si>
    <t>48ZKENN-OF-----Y</t>
  </si>
  <si>
    <t>48ZKINKNOCKIE--L</t>
  </si>
  <si>
    <t>48ZKIRKSTEAD-OFR</t>
  </si>
  <si>
    <t>48ZLANGHOLM-OF-J</t>
  </si>
  <si>
    <t>48ZLAUDERHILL--E</t>
  </si>
  <si>
    <t>48ZLEAMINGTON--A</t>
  </si>
  <si>
    <t>48ZLITTLEBURDONT</t>
  </si>
  <si>
    <t>48ZLITTLETON-DR3</t>
  </si>
  <si>
    <t>48ZLOCKERBIE-OFW</t>
  </si>
  <si>
    <t>48ZLOWERQUINTON4</t>
  </si>
  <si>
    <t>48ZLUPTON-OF---4</t>
  </si>
  <si>
    <t>48ZLUXBOROUGH-LS</t>
  </si>
  <si>
    <t>48ZLYNEHAM-OF--R</t>
  </si>
  <si>
    <t>48ZMAELOR-OF---U</t>
  </si>
  <si>
    <t>48ZMALPAS-OF---V</t>
  </si>
  <si>
    <t>48ZMAPPOWDER-OFV</t>
  </si>
  <si>
    <t>48ZMARKETHARBORN</t>
  </si>
  <si>
    <t>48ZMATCHINGGREE0</t>
  </si>
  <si>
    <t>48ZMELKINTHORPEC</t>
  </si>
  <si>
    <t>48ZMICKLE-TRAFFV</t>
  </si>
  <si>
    <t>48ZMILWICH-OF--L</t>
  </si>
  <si>
    <t>48ZMOFFAT-ENTRYQ</t>
  </si>
  <si>
    <t>48ZNETHERHOWCLEJ</t>
  </si>
  <si>
    <t>48ZPS-AGGRE----6</t>
  </si>
  <si>
    <t>48ZPANNAL-OF---9</t>
  </si>
  <si>
    <t>48ZPARTINGTON--8</t>
  </si>
  <si>
    <t>48ZPAULL-OF----P</t>
  </si>
  <si>
    <t>48ZPETERBOR-EYEB</t>
  </si>
  <si>
    <t>48ZPETERS-GREENI</t>
  </si>
  <si>
    <t>48ZPETERS-GR-SM1</t>
  </si>
  <si>
    <t>48ZPICKERING-OF0</t>
  </si>
  <si>
    <t>48ZPITCAIRNGREE6</t>
  </si>
  <si>
    <t>48ZPUCKLECHURCHA</t>
  </si>
  <si>
    <t>48ZRAWCLIFFE-OFI</t>
  </si>
  <si>
    <t>48ZROSS-SW-OF--7</t>
  </si>
  <si>
    <t>48ZROSS-WM-OF--8</t>
  </si>
  <si>
    <t>48ZROUDHAMHEATHN</t>
  </si>
  <si>
    <t>48ZROYSTON-OF--P</t>
  </si>
  <si>
    <t>48ZRUGBY-OF----7</t>
  </si>
  <si>
    <t>48ZSALTWICK-PC-Z</t>
  </si>
  <si>
    <t>48ZSALTWICK-VC-B</t>
  </si>
  <si>
    <t>48ZSAMLESBURY--X</t>
  </si>
  <si>
    <t>48ZSEABANK-OF--Q</t>
  </si>
  <si>
    <t>48ZSHORNE-OF---X</t>
  </si>
  <si>
    <t>48ZSHUSTOKE-OF-1</t>
  </si>
  <si>
    <t>48ZSILKWILLOUGHQ</t>
  </si>
  <si>
    <t>48ZSOUTRA-OF---7</t>
  </si>
  <si>
    <t>48ZST-FERGUS-OF8</t>
  </si>
  <si>
    <t>48ZSTRANRAER-OFY</t>
  </si>
  <si>
    <t>48ZSTRATFORD-OF7</t>
  </si>
  <si>
    <t>48ZSUTTONBRIDGEM</t>
  </si>
  <si>
    <t>48ZTATSFIELD-OF6</t>
  </si>
  <si>
    <t>48ZTHORNTONCURTX</t>
  </si>
  <si>
    <t>48ZTHRINTOFT-OFT</t>
  </si>
  <si>
    <t>48ZTOWLAW-OF---T</t>
  </si>
  <si>
    <t>48ZTOWTON-OF---6</t>
  </si>
  <si>
    <t>48ZTUR-LANGTON-L</t>
  </si>
  <si>
    <t>48ZWALESBY-OF--3</t>
  </si>
  <si>
    <t>48ZWARBURTON-OF1</t>
  </si>
  <si>
    <t>48ZWESTWINCH-OFY</t>
  </si>
  <si>
    <t>48ZWESTON-POINTK</t>
  </si>
  <si>
    <t>48ZWETHERAL-OF-N</t>
  </si>
  <si>
    <t>48ZWHITWELL-OF-1</t>
  </si>
  <si>
    <t>48ZWINKFIELD-NTT</t>
  </si>
  <si>
    <t>48ZWINKFIELD-SE7</t>
  </si>
  <si>
    <t>48ZWINKFIELD-SOO</t>
  </si>
  <si>
    <t>48ZYELVERTON-OFB</t>
  </si>
  <si>
    <t>21Z000000000081T</t>
  </si>
  <si>
    <t>21Y---A001A011-7</t>
  </si>
  <si>
    <t>21YBP-EC-------G</t>
  </si>
  <si>
    <t>21YBR-EC-------T</t>
  </si>
  <si>
    <t>21YEA-EC-------9</t>
  </si>
  <si>
    <t>21YIG-EC-------X</t>
  </si>
  <si>
    <t>21YBA-EC-------B</t>
  </si>
  <si>
    <t>21YSF-EC-------Q</t>
  </si>
  <si>
    <t>21YTE-EC-------P</t>
  </si>
  <si>
    <t>21YTH-EC-------Q</t>
  </si>
  <si>
    <t>21Z000000000083P</t>
  </si>
  <si>
    <t>21Z000000000088F</t>
  </si>
  <si>
    <t>21Z000000000228P</t>
  </si>
  <si>
    <t>21Z000000000232Y</t>
  </si>
  <si>
    <t>21Z000000000223Z</t>
  </si>
  <si>
    <t>21Z000000000234U</t>
  </si>
  <si>
    <t>21Z000000000225V</t>
  </si>
  <si>
    <t>21Z0000000002301</t>
  </si>
  <si>
    <t>21Z000000000226T</t>
  </si>
  <si>
    <t>21Z000000000235S</t>
  </si>
  <si>
    <t>Deborah Storage (Bacton)</t>
  </si>
  <si>
    <t>Saltfleetby Storage (Theddlethorpe)</t>
  </si>
  <si>
    <t>Barton Stacey Max Refill (Humbly Grove)</t>
  </si>
  <si>
    <t>Hatfield Moor Max Refill</t>
  </si>
  <si>
    <t>Hole House Farm</t>
  </si>
  <si>
    <t>Hill Top Farm (Hole House Farm)</t>
  </si>
  <si>
    <t>Hole House Max Refill</t>
  </si>
  <si>
    <t>Holford Entry</t>
  </si>
  <si>
    <t>Holford Max Refill</t>
  </si>
  <si>
    <t>Hornsea Max Refill</t>
  </si>
  <si>
    <t>Stublach (Cheshire)</t>
  </si>
  <si>
    <t>Rough Max Refill</t>
  </si>
  <si>
    <t>Aberdeen</t>
  </si>
  <si>
    <t>Alrewas (EM)</t>
  </si>
  <si>
    <t>Alrewas (WM)</t>
  </si>
  <si>
    <t>Armadale</t>
  </si>
  <si>
    <t>Aspley</t>
  </si>
  <si>
    <t>Asselby</t>
  </si>
  <si>
    <t>Audley (NW)</t>
  </si>
  <si>
    <t>Audley (WM)</t>
  </si>
  <si>
    <t>Austrey</t>
  </si>
  <si>
    <t>Aylesbeare</t>
  </si>
  <si>
    <t>Bacton Offtake</t>
  </si>
  <si>
    <t>Burton Agnes (Caythorpe)</t>
  </si>
  <si>
    <t>Baldersby</t>
  </si>
  <si>
    <t>Balgray</t>
  </si>
  <si>
    <t>Bishop Auckland</t>
  </si>
  <si>
    <t>Bishop Auckland (test facility)</t>
  </si>
  <si>
    <t>Blaby</t>
  </si>
  <si>
    <t>Blackrod</t>
  </si>
  <si>
    <t>Blyborough</t>
  </si>
  <si>
    <t>Braishfield A</t>
  </si>
  <si>
    <t>Braishfield B</t>
  </si>
  <si>
    <t>Brisley</t>
  </si>
  <si>
    <t>Broxburn</t>
  </si>
  <si>
    <t>Burley Bank</t>
  </si>
  <si>
    <t>Burnhervie</t>
  </si>
  <si>
    <t>Burton Point</t>
  </si>
  <si>
    <t>Caldecott</t>
  </si>
  <si>
    <t>Cambridge</t>
  </si>
  <si>
    <t>Careston</t>
  </si>
  <si>
    <t>Caythorpe</t>
  </si>
  <si>
    <t>Cirencester</t>
  </si>
  <si>
    <t>Coffinswell</t>
  </si>
  <si>
    <t>Coldstream</t>
  </si>
  <si>
    <t>Corbridge</t>
  </si>
  <si>
    <t>Cowpen Bewley</t>
  </si>
  <si>
    <t>Crawley Down</t>
  </si>
  <si>
    <t>Dowlais</t>
  </si>
  <si>
    <t>Drointon</t>
  </si>
  <si>
    <t>Drum</t>
  </si>
  <si>
    <t>Dyffryn Clydach</t>
  </si>
  <si>
    <t>Easton Grey</t>
  </si>
  <si>
    <t>Ecclestone</t>
  </si>
  <si>
    <t>Elton</t>
  </si>
  <si>
    <t>Evesham</t>
  </si>
  <si>
    <t>Farningham</t>
  </si>
  <si>
    <t>Farningham B</t>
  </si>
  <si>
    <t>Fiddington</t>
  </si>
  <si>
    <t>Ganstead</t>
  </si>
  <si>
    <t>Gilwern</t>
  </si>
  <si>
    <t>Glenmavis</t>
  </si>
  <si>
    <t>Gosberton</t>
  </si>
  <si>
    <t>Great Wilbraham</t>
  </si>
  <si>
    <t>Guyzance</t>
  </si>
  <si>
    <t>Hardwick</t>
  </si>
  <si>
    <t>Holmes Chapel</t>
  </si>
  <si>
    <t>Horndon</t>
  </si>
  <si>
    <t>Humbleton</t>
  </si>
  <si>
    <t>Hume</t>
  </si>
  <si>
    <t>Industrial Offtake Aggregation</t>
  </si>
  <si>
    <t>Ilchester</t>
  </si>
  <si>
    <t>Ipsden</t>
  </si>
  <si>
    <t>Ipsden 2</t>
  </si>
  <si>
    <t>Keld</t>
  </si>
  <si>
    <t>Kenn</t>
  </si>
  <si>
    <t>Kinknockie</t>
  </si>
  <si>
    <t>Kirkstead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</si>
  <si>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</si>
  <si>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</si>
  <si>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</si>
  <si>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</si>
  <si>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</si>
  <si>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</si>
  <si>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</si>
  <si>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</si>
  <si>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</si>
  <si>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</si>
  <si>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</si>
  <si>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</si>
  <si>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</si>
  <si>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Market Harborough</t>
  </si>
  <si>
    <t>Matching Green</t>
  </si>
  <si>
    <t>Melkinthorpe</t>
  </si>
  <si>
    <t>Mickle Trafford</t>
  </si>
  <si>
    <t>Milwich</t>
  </si>
  <si>
    <t>Moffat Entry</t>
  </si>
  <si>
    <t>Netherhowcleugh</t>
  </si>
  <si>
    <t>Power Station Aggregation</t>
  </si>
  <si>
    <t>Pannal</t>
  </si>
  <si>
    <t>Partington</t>
  </si>
  <si>
    <t>Paull</t>
  </si>
  <si>
    <t>BI-EC-UK</t>
  </si>
  <si>
    <t>48YBI-EC-------0</t>
  </si>
  <si>
    <t>Terminal Bacton Interconnection Points</t>
  </si>
  <si>
    <t>TBC</t>
  </si>
  <si>
    <t>BU-EC-UK</t>
  </si>
  <si>
    <t>48YBU-EC-------4</t>
  </si>
  <si>
    <t>Terminal Bacton UK Continental Shelf</t>
  </si>
  <si>
    <t>BACT-BBL-UK-ENTRY</t>
  </si>
  <si>
    <t>BBL Sub Terminal UK</t>
  </si>
  <si>
    <t>48ZBBL-ENTRY---T</t>
  </si>
  <si>
    <t>48XBRITISHG0000I</t>
  </si>
  <si>
    <t>48XCENTRICAR0004</t>
  </si>
  <si>
    <t>48XCENTRICANSO2L</t>
  </si>
  <si>
    <t>48XCENTRICALNG6U</t>
  </si>
  <si>
    <t>BRITISH-GAS-LTD</t>
  </si>
  <si>
    <t>British Gas Services Ltd</t>
  </si>
  <si>
    <t>CENTRICA-RS-LTD</t>
  </si>
  <si>
    <t>Centrica Resources Ltd</t>
  </si>
  <si>
    <t>CENTRICA-NSOLTD</t>
  </si>
  <si>
    <t>Centrica North Sea Oil Ltd</t>
  </si>
  <si>
    <t>CENTRICALNG-LTD</t>
  </si>
  <si>
    <t>Centrica LNG Company Ltd</t>
  </si>
  <si>
    <t>48XIGLOBALTLTD8C</t>
  </si>
  <si>
    <t>IGLOBAL</t>
  </si>
  <si>
    <t>I GLOBAL TRADE LIMITED</t>
  </si>
  <si>
    <t>48XSTORENGYUK01P</t>
  </si>
  <si>
    <t>STORENGY-UK-LTD</t>
  </si>
  <si>
    <t>Storengy UK Ltd</t>
  </si>
  <si>
    <t>48XMTUKLTD28400F</t>
  </si>
  <si>
    <t>MTUK</t>
  </si>
  <si>
    <t>Micsa Trading UK Ltd</t>
  </si>
  <si>
    <t>Stranraer</t>
  </si>
  <si>
    <t>Stratford-upon-Avon</t>
  </si>
  <si>
    <t>Tatsfield</t>
  </si>
  <si>
    <t>Thornton Curtis</t>
  </si>
  <si>
    <t>Thrintoft</t>
  </si>
  <si>
    <t>Towlaw</t>
  </si>
  <si>
    <t>Towton</t>
  </si>
  <si>
    <t>Tur Langton</t>
  </si>
  <si>
    <t>Walesby</t>
  </si>
  <si>
    <t>Warburton</t>
  </si>
  <si>
    <t>West Winch</t>
  </si>
  <si>
    <t>Weston Point</t>
  </si>
  <si>
    <t>Wetheral</t>
  </si>
  <si>
    <t xml:space="preserve">Whitwell </t>
  </si>
  <si>
    <t>Winkfield (NT)</t>
  </si>
  <si>
    <t>Winkfield (SE)</t>
  </si>
  <si>
    <t xml:space="preserve">Winkfield (SO) </t>
  </si>
  <si>
    <t>Yelverton</t>
  </si>
  <si>
    <t>Moffat</t>
  </si>
  <si>
    <t>MilfordHaven</t>
  </si>
  <si>
    <t>Terminal Burton Entry Cap</t>
  </si>
  <si>
    <t>Terminal Barrow Entry Cap</t>
  </si>
  <si>
    <t>Terminal Easington Entry Cap</t>
  </si>
  <si>
    <t>Terminal Isle of Grain Entry Cap</t>
  </si>
  <si>
    <t>Terminal Bacton Entry Cap</t>
  </si>
  <si>
    <t>Terminal St Fergus Entry Cap</t>
  </si>
  <si>
    <t>Terminal Teesside Entry Cap</t>
  </si>
  <si>
    <t>Terminal Theddlethorpe Entry Cap</t>
  </si>
  <si>
    <t>Bacton Trans - GB / Bacton Int - GB</t>
  </si>
  <si>
    <t>Bacton BBL - GB / Bacton Trans GB</t>
  </si>
  <si>
    <t>HatfieldMoorsOnshore</t>
  </si>
  <si>
    <t>WytchFarmOnshore</t>
  </si>
  <si>
    <t>CaythorpeOnshore</t>
  </si>
  <si>
    <t>AvonmouthLng</t>
  </si>
  <si>
    <t>GlenmavisLng</t>
  </si>
  <si>
    <t>PartingtonLng</t>
  </si>
  <si>
    <t>Garton</t>
  </si>
  <si>
    <t>BartonStacey</t>
  </si>
  <si>
    <t>HatfieldMoorsStorage</t>
  </si>
  <si>
    <t>Hole House Farm Storage</t>
  </si>
  <si>
    <t>Terminal Hornsea Entry Cap</t>
  </si>
  <si>
    <t>CheshireStorage</t>
  </si>
  <si>
    <t>Fleetwood</t>
  </si>
  <si>
    <t>Terminal Rough Entry Cap</t>
  </si>
  <si>
    <t>Subterminal Bacton Shell</t>
  </si>
  <si>
    <t>Subterminal Bacton SEAL</t>
  </si>
  <si>
    <t>Subterminal Bacton Tullow</t>
  </si>
  <si>
    <t>Subterminal Bacton Parenco</t>
  </si>
  <si>
    <t>Subterminal Bacton Interconnector</t>
  </si>
  <si>
    <t>Subterminal St Fergus Shell</t>
  </si>
  <si>
    <t>Subterminal St Fergus Mobil</t>
  </si>
  <si>
    <t>Subterminal St Fergus TOM</t>
  </si>
  <si>
    <t>Subterminal Teesside Enron</t>
  </si>
  <si>
    <t>Subterminal Teesside Amoco</t>
  </si>
  <si>
    <t>Subterminal . Theddlethorpe Conoco</t>
  </si>
  <si>
    <t>Subterminal Easington BP</t>
  </si>
  <si>
    <t>Subterminal Amethyst BP</t>
  </si>
  <si>
    <t>Subterminal Dimlington BP</t>
  </si>
  <si>
    <t>Subterminal Barrow Centrica</t>
  </si>
  <si>
    <t>Subterminal Burton Point</t>
  </si>
  <si>
    <t>Subterminal Isle of Grain, Grain LNG</t>
  </si>
  <si>
    <t>Easington (EGT) - NO / Easington (EGT) GB</t>
  </si>
  <si>
    <t>Bacton Int - GB / Bacton Trans - GB</t>
  </si>
  <si>
    <t>UK GAS GRID</t>
  </si>
  <si>
    <t>Connection Point</t>
  </si>
  <si>
    <t>Terminal</t>
  </si>
  <si>
    <t>Gas Grid Area</t>
  </si>
  <si>
    <t>National Grid</t>
  </si>
  <si>
    <t>21YGB-UKGASGRIDW</t>
  </si>
  <si>
    <t>EIC Locality</t>
  </si>
  <si>
    <t>Local</t>
  </si>
  <si>
    <t>Automatic ID</t>
  </si>
  <si>
    <t>15 characters?</t>
  </si>
  <si>
    <t>ESB Gas</t>
  </si>
  <si>
    <t>48XFLOGAS-NGLTDI</t>
  </si>
  <si>
    <t>FLOGAS-NAT-GAS</t>
  </si>
  <si>
    <t>Flogas Natural Gas Ltd</t>
  </si>
  <si>
    <t>IND-OF-AGGRE-GB</t>
  </si>
  <si>
    <t>ILCHESTER-OF-GB</t>
  </si>
  <si>
    <t>IPSDEN-OF----GB</t>
  </si>
  <si>
    <t>IPSDEN-2-OF--GB</t>
  </si>
  <si>
    <t>KELD-OF------GB</t>
  </si>
  <si>
    <t>KENN-OF------GB</t>
  </si>
  <si>
    <t>KINKNOCKIE---GB</t>
  </si>
  <si>
    <t>KIRKSTEAD-OF-GB</t>
  </si>
  <si>
    <t>LANGHOLM-OF--GB</t>
  </si>
  <si>
    <t>LAUDERHILL---GB</t>
  </si>
  <si>
    <t>LEAMINGTON---GB</t>
  </si>
  <si>
    <t>LITTLEBURDON-GB</t>
  </si>
  <si>
    <t>LITTLETON-DR-GB</t>
  </si>
  <si>
    <t>LOCKERBIE-OF-GB</t>
  </si>
  <si>
    <t>LOWERQUINTON-GB</t>
  </si>
  <si>
    <t>LUPTON-OF----GB</t>
  </si>
  <si>
    <t>LUXBOROUGH-L-GB</t>
  </si>
  <si>
    <t>LYNEHAM-OF---GB</t>
  </si>
  <si>
    <t>MAELOR-OF----GB</t>
  </si>
  <si>
    <t>MALPAS-OF----GB</t>
  </si>
  <si>
    <t>MAPPOWDER-OF-GB</t>
  </si>
  <si>
    <t>MARKETHARBOR-GB</t>
  </si>
  <si>
    <t>MATCHINGGREE-GB</t>
  </si>
  <si>
    <t>MELKINTHORPE-GB</t>
  </si>
  <si>
    <t>MICKLE-TRAFF-GB</t>
  </si>
  <si>
    <t>MILWICH-OF---GB</t>
  </si>
  <si>
    <t>MOFFAT-ENTRY-GB</t>
  </si>
  <si>
    <t>NETHERHOWCLE-GB</t>
  </si>
  <si>
    <t>PS-AGGRE-----GB</t>
  </si>
  <si>
    <t>PANNAL-OF----GB</t>
  </si>
  <si>
    <t>PARTINGTON---GB</t>
  </si>
  <si>
    <t>PAULL-OF-----GB</t>
  </si>
  <si>
    <t>PETERBOR-EYE-GB</t>
  </si>
  <si>
    <t>PETERS-GREEN-GB</t>
  </si>
  <si>
    <t>PETERS-GR-SM-GB</t>
  </si>
  <si>
    <t>PICKERING-OF-GB</t>
  </si>
  <si>
    <t>PITCAIRNGREE-GB</t>
  </si>
  <si>
    <t>PUCKLECHURCH-GB</t>
  </si>
  <si>
    <t>RAWCLIFFE-OF-GB</t>
  </si>
  <si>
    <t>ROSS-SW-OF---GB</t>
  </si>
  <si>
    <t>ROSS-WM-OF---GB</t>
  </si>
  <si>
    <t>ROUDHAMHEATH-GB</t>
  </si>
  <si>
    <t>ROYSTON-OF---GB</t>
  </si>
  <si>
    <t>RUGBY-OF-----GB</t>
  </si>
  <si>
    <t>SALTWICK-PC--GB</t>
  </si>
  <si>
    <t>SALTWICK-VC--GB</t>
  </si>
  <si>
    <t>SAMLESBURY---GB</t>
  </si>
  <si>
    <t>SEABANK-OF---GB</t>
  </si>
  <si>
    <t>SHORNE-OF----GB</t>
  </si>
  <si>
    <t>SHUSTOKE-OF--GB</t>
  </si>
  <si>
    <t>SILKWILLOUGH-GB</t>
  </si>
  <si>
    <t>SOUTRA-OF----GB</t>
  </si>
  <si>
    <t>ST-FERGUS-OF-GB</t>
  </si>
  <si>
    <t>STRANRAER-OF-GB</t>
  </si>
  <si>
    <t>STRATFORD-OF-GB</t>
  </si>
  <si>
    <t>SUTTONBRIDGE-GB</t>
  </si>
  <si>
    <t>TATSFIELD-OF-GB</t>
  </si>
  <si>
    <t>THORNTONCURT-GB</t>
  </si>
  <si>
    <t>THRINTOFT-OF-GB</t>
  </si>
  <si>
    <t>TOWLAW-OF----GB</t>
  </si>
  <si>
    <t>TOWTON-OF----GB</t>
  </si>
  <si>
    <t>TUR-LANGTON--GB</t>
  </si>
  <si>
    <t>WALESBY-OF---GB</t>
  </si>
  <si>
    <t>WARBURTON-OF-GB</t>
  </si>
  <si>
    <t>WESTWINCH-OF-GB</t>
  </si>
  <si>
    <t>WESTON-POINT-GB</t>
  </si>
  <si>
    <t>WETHERAL-OF--GB</t>
  </si>
  <si>
    <t>WHITWELL-OF--GB</t>
  </si>
  <si>
    <t>WINKFIELD-NT-GB</t>
  </si>
  <si>
    <t>WINKFIELD-SE-GB</t>
  </si>
  <si>
    <t>WINKFIELD-SO-GB</t>
  </si>
  <si>
    <t>YELVERTON-OF-GB</t>
  </si>
  <si>
    <t>MOFF-GB-IE</t>
  </si>
  <si>
    <t>MH-EC-UK</t>
  </si>
  <si>
    <t>BP-EC</t>
  </si>
  <si>
    <t>BR-EC</t>
  </si>
  <si>
    <t>EA-EC</t>
  </si>
  <si>
    <t>IG-EC</t>
  </si>
  <si>
    <t>BA-EC</t>
  </si>
  <si>
    <t>SF-EC</t>
  </si>
  <si>
    <t>TE-EC</t>
  </si>
  <si>
    <t>TH-EC</t>
  </si>
  <si>
    <t>BACT-TRA-GB-GB</t>
  </si>
  <si>
    <t>BACT-BBL-GB-GB</t>
  </si>
  <si>
    <t>HM-EC-GB</t>
  </si>
  <si>
    <t>WF-EC-GB</t>
  </si>
  <si>
    <t>CT-EC-GB</t>
  </si>
  <si>
    <t>AV-EC-GB</t>
  </si>
  <si>
    <t>GM-EC-GB</t>
  </si>
  <si>
    <t>PR-EC-GB</t>
  </si>
  <si>
    <t>GR-EC-GB</t>
  </si>
  <si>
    <t>BS-EC-GB</t>
  </si>
  <si>
    <t>HT-EC-GB</t>
  </si>
  <si>
    <t>HH-EC-GB</t>
  </si>
  <si>
    <t>HS-EC</t>
  </si>
  <si>
    <t>CH-EC-GB</t>
  </si>
  <si>
    <t>FL-EC-GB</t>
  </si>
  <si>
    <t>RH-EC</t>
  </si>
  <si>
    <t>SPOTST</t>
  </si>
  <si>
    <t>SEACST</t>
  </si>
  <si>
    <t>PHLCST</t>
  </si>
  <si>
    <t>SHAMST</t>
  </si>
  <si>
    <t>BISTST</t>
  </si>
  <si>
    <t>BRNCST</t>
  </si>
  <si>
    <t>SAGCST</t>
  </si>
  <si>
    <t>TOMCST</t>
  </si>
  <si>
    <t>ENRCST</t>
  </si>
  <si>
    <t>TAMCST</t>
  </si>
  <si>
    <t>CONCST</t>
  </si>
  <si>
    <t>SOLCST</t>
  </si>
  <si>
    <t>Peterborough Eye (Tee)</t>
  </si>
  <si>
    <t>Peters Green</t>
  </si>
  <si>
    <t>Peters Green South Mimms</t>
  </si>
  <si>
    <t>Pickering</t>
  </si>
  <si>
    <t>Pitcairngreen</t>
  </si>
  <si>
    <t>Pucklechurch</t>
  </si>
  <si>
    <t>Rawcliffe</t>
  </si>
  <si>
    <t>Ross (SW)</t>
  </si>
  <si>
    <t>Ross (WM)</t>
  </si>
  <si>
    <t>Roudham Heath</t>
  </si>
  <si>
    <t>Royston</t>
  </si>
  <si>
    <t>Rugby</t>
  </si>
  <si>
    <t>Saltwick Pressure Controlled</t>
  </si>
  <si>
    <t>Saltwick Volumetric Controlled</t>
  </si>
  <si>
    <t>Samlesbury</t>
  </si>
  <si>
    <t>Seabank (DN)</t>
  </si>
  <si>
    <t>Shorne</t>
  </si>
  <si>
    <t>Shustoke</t>
  </si>
  <si>
    <t>Silk Willoughby</t>
  </si>
  <si>
    <t>Soutra</t>
  </si>
  <si>
    <t>St. Fergus</t>
  </si>
  <si>
    <t>21Z000000000229N</t>
  </si>
  <si>
    <t>21Z000000000227R</t>
  </si>
  <si>
    <t>21YHS-EC------0B</t>
  </si>
  <si>
    <t>21Z0000000002220</t>
  </si>
  <si>
    <t>21Z000000000224X</t>
  </si>
  <si>
    <t>21YRH-EC-------F</t>
  </si>
  <si>
    <t>21ZSPOTST------8</t>
  </si>
  <si>
    <t>21ZSEACST------K</t>
  </si>
  <si>
    <t>21ZPHLCST------D</t>
  </si>
  <si>
    <t>21ZSHAMST------W</t>
  </si>
  <si>
    <t>21ZBISTST------A</t>
  </si>
  <si>
    <t>21ZBRNCST------G</t>
  </si>
  <si>
    <t>21ZSAGCST------2</t>
  </si>
  <si>
    <t>21ZTOMCST------E</t>
  </si>
  <si>
    <t>21ZENRCST------I</t>
  </si>
  <si>
    <t>21ZTAMCST------Y</t>
  </si>
  <si>
    <t>21ZCONCST------2</t>
  </si>
  <si>
    <t>21ZSOLCST------1</t>
  </si>
  <si>
    <t>21ZAMTCST------N</t>
  </si>
  <si>
    <t>21ZDIMCST------Z</t>
  </si>
  <si>
    <t>21ZBRSNST-----0Y</t>
  </si>
  <si>
    <t>21ZBRPCST------V</t>
  </si>
  <si>
    <t>21ZILNGST------V</t>
  </si>
  <si>
    <t>21Z000000000086J</t>
  </si>
  <si>
    <t>21Z000000000084N</t>
  </si>
  <si>
    <t>AVONM-REFILL-GB</t>
  </si>
  <si>
    <t>DYNEVOR-ENTR-GB</t>
  </si>
  <si>
    <t>DYNEVOR-REFI-GB</t>
  </si>
  <si>
    <t>GLENM-REFILL-GB</t>
  </si>
  <si>
    <t>PART-REFILL--GB</t>
  </si>
  <si>
    <t>BARTON-REFIL-GB</t>
  </si>
  <si>
    <t>BAC-BAIRD-ST-GB</t>
  </si>
  <si>
    <t>BAR-BAINS-ST-GB</t>
  </si>
  <si>
    <t>BAR-GAT-STOR-GB</t>
  </si>
  <si>
    <t>DEBORAH-STOR-GB</t>
  </si>
  <si>
    <t>SALTFLEETBY--GB</t>
  </si>
  <si>
    <t>BAC-STAC-REF-GB</t>
  </si>
  <si>
    <t>HATFIELD-REF-GB</t>
  </si>
  <si>
    <t>HILL-TOP-ENT-GB</t>
  </si>
  <si>
    <t>HILL-TOP-REF-GB</t>
  </si>
  <si>
    <t>HOLEHOUS-REF-GB</t>
  </si>
  <si>
    <t>HOLFORD-ENTR-GB</t>
  </si>
  <si>
    <t>HOLFORD-REFI-GB</t>
  </si>
  <si>
    <t>HORNSEA-REFI-GB</t>
  </si>
  <si>
    <t>CHESHIRE-REF-GB</t>
  </si>
  <si>
    <t>ROUGH-REFILL-GB</t>
  </si>
  <si>
    <t>ABERDEEN-OFF-GB</t>
  </si>
  <si>
    <t>ALREWAS-EM---GB</t>
  </si>
  <si>
    <t>ALREWAS-WM---GB</t>
  </si>
  <si>
    <t>ARMADALE-OFF-GB</t>
  </si>
  <si>
    <t>ASPLEY-OF----GB</t>
  </si>
  <si>
    <t>ASSELBY-OF---GB</t>
  </si>
  <si>
    <t>AUDLEY-NW-OF-GB</t>
  </si>
  <si>
    <t>AUDLEY-WM-OF-GB</t>
  </si>
  <si>
    <t>AUSTREY-OF---GB</t>
  </si>
  <si>
    <t>AYLESBEAREOF-GB</t>
  </si>
  <si>
    <t>BACTON-OF----GB</t>
  </si>
  <si>
    <t>BURTON-AGNES-GB</t>
  </si>
  <si>
    <t>BALDERSBY-OF-GB</t>
  </si>
  <si>
    <t>BALGRAY-OF---GB</t>
  </si>
  <si>
    <t>BATHGATE-OF--GB</t>
  </si>
  <si>
    <t>BISH-AUCK-OF-GB</t>
  </si>
  <si>
    <t>BISH-AUCK-TF-GB</t>
  </si>
  <si>
    <t>BLABY-OF----GB</t>
  </si>
  <si>
    <t>BLACKROD-OF--GB</t>
  </si>
  <si>
    <t>BLYBOROUGH--GB</t>
  </si>
  <si>
    <t>BRAISHFIE-A--GB</t>
  </si>
  <si>
    <t>BRAISHFIE-B--GB</t>
  </si>
  <si>
    <t>BRISLEY-OF---GB</t>
  </si>
  <si>
    <t>BROXBURN-OF--GB</t>
  </si>
  <si>
    <t>BURLEYBANK---GB</t>
  </si>
  <si>
    <t>BURNHERVIE---GB</t>
  </si>
  <si>
    <t>BURTONPOINT--GB</t>
  </si>
  <si>
    <t>CALDECOTT-OF-GB</t>
  </si>
  <si>
    <t>CAMBRIDGE-OF-GB</t>
  </si>
  <si>
    <t>CARESTON-OF--GB</t>
  </si>
  <si>
    <t>CAYTHORPE-OF-GB</t>
  </si>
  <si>
    <t>CIRENCESTER1-GB</t>
  </si>
  <si>
    <t>COFFINSWELL--GB</t>
  </si>
  <si>
    <t>COLDSTREAM-1-GB</t>
  </si>
  <si>
    <t>CORBRIDGE-OF-GB</t>
  </si>
  <si>
    <t>COWPENBEWLEY-GB</t>
  </si>
  <si>
    <t>CRAWLEY-DOWN-GB</t>
  </si>
  <si>
    <t>DOWLAIS-OF---GB</t>
  </si>
  <si>
    <t>DROINTON-OF--GB</t>
  </si>
  <si>
    <t>DRUM-OF------GB</t>
  </si>
  <si>
    <t>DYFFRYNCLYDA-GB</t>
  </si>
  <si>
    <t>EASTONGREY---GB</t>
  </si>
  <si>
    <t>ECCLESTONE---GB</t>
  </si>
  <si>
    <t>ELTON-OF---1-GB</t>
  </si>
  <si>
    <t>EVESHAM-OF---GB</t>
  </si>
  <si>
    <t>FARNINGHAM---GB</t>
  </si>
  <si>
    <t>FARNINGHAM-B-GB</t>
  </si>
  <si>
    <t>FIDDINGTON---GB</t>
  </si>
  <si>
    <t>GANSTEAD-OF--GB</t>
  </si>
  <si>
    <t>GILWERN-OF---GB</t>
  </si>
  <si>
    <t>GLENMAVIS-OF-GB</t>
  </si>
  <si>
    <t>GOSBERTON-OF-GB</t>
  </si>
  <si>
    <t>GREATWILBRAH-GB</t>
  </si>
  <si>
    <t>GUYZANCE-OF--GB</t>
  </si>
  <si>
    <t>HARDWICK-OF--GB</t>
  </si>
  <si>
    <t>HOLMESCHAPEL-GB</t>
  </si>
  <si>
    <t>HORNDON-OF---GB</t>
  </si>
  <si>
    <t>HUMBLETON-OF-GB</t>
  </si>
  <si>
    <t>HUME-OF------GB</t>
  </si>
  <si>
    <t>International</t>
  </si>
  <si>
    <t>AMTCST</t>
  </si>
  <si>
    <t>DIMCST</t>
  </si>
  <si>
    <t>BRSNST</t>
  </si>
  <si>
    <t>BRPCST</t>
  </si>
  <si>
    <t>ILNGST</t>
  </si>
  <si>
    <t>EASINGTON-NO-GB</t>
  </si>
  <si>
    <t>BACT-INT-GB-GB</t>
  </si>
  <si>
    <t>UK-GAS-GRID</t>
  </si>
  <si>
    <t>Avonmouth Max Refill</t>
  </si>
  <si>
    <t>Dynevor Arms LNG</t>
  </si>
  <si>
    <t xml:space="preserve">Dynevor Max Refill </t>
  </si>
  <si>
    <t xml:space="preserve">Glenmavis Max Refill </t>
  </si>
  <si>
    <t>Partington Max Refill</t>
  </si>
  <si>
    <t>Garton Max Refill (Aldbrough)</t>
  </si>
  <si>
    <t>Bacton (Baird)</t>
  </si>
  <si>
    <t>Barrow (Bains)</t>
  </si>
  <si>
    <t>Barrow (Gateway)</t>
  </si>
  <si>
    <t>Bathgate</t>
  </si>
  <si>
    <t>48XFIRMUSS30871V</t>
  </si>
  <si>
    <t>FIRMUS ENERGY</t>
  </si>
  <si>
    <t>FIRMUSSUPPLY</t>
  </si>
  <si>
    <t>GB877166775</t>
  </si>
  <si>
    <t>48XSGNSTRANR926I</t>
  </si>
  <si>
    <t>SGNSTRANRAER</t>
  </si>
  <si>
    <t>SGN</t>
  </si>
  <si>
    <t>GB864416218</t>
  </si>
  <si>
    <t>48XTULLOW982681C</t>
  </si>
  <si>
    <t>Tullow</t>
  </si>
  <si>
    <t>Tullow Oil SK Ltd</t>
  </si>
  <si>
    <t>GB769361391</t>
  </si>
  <si>
    <t>48XCERESLTD14413</t>
  </si>
  <si>
    <t>Ceres</t>
  </si>
  <si>
    <t>Ceres Energy Limited</t>
  </si>
  <si>
    <t>GB174745579</t>
  </si>
  <si>
    <t>48XSCEULTD43615O</t>
  </si>
  <si>
    <t>SCEU</t>
  </si>
  <si>
    <t>Sumitomo Corporation Europe Limited</t>
  </si>
  <si>
    <t>GB769007511</t>
  </si>
  <si>
    <t>48XTEPUKLTD53976</t>
  </si>
  <si>
    <t>TOTALEPUK</t>
  </si>
  <si>
    <t>Total Exploration and Production UK Ltd</t>
  </si>
  <si>
    <t>GB384540637</t>
  </si>
  <si>
    <t>48XRECLTD003186Y</t>
  </si>
  <si>
    <t xml:space="preserve">Ecotricity </t>
  </si>
  <si>
    <t xml:space="preserve">The Renewable Energy Company Ltd </t>
  </si>
  <si>
    <t xml:space="preserve">GB117403935 </t>
  </si>
  <si>
    <t>GB927334615</t>
  </si>
  <si>
    <t xml:space="preserve">GB196643564 </t>
  </si>
  <si>
    <t>MBA Trading Ltd</t>
  </si>
  <si>
    <t>48X-MBATRADING-R</t>
  </si>
  <si>
    <t>48X-BG-GAS-SER-8</t>
  </si>
  <si>
    <t>BG-GAS-SERVICES</t>
  </si>
  <si>
    <t>BG Gas Services Ltd</t>
  </si>
  <si>
    <t>GB232177091</t>
  </si>
  <si>
    <t>48XGAZPROM-MTR-J</t>
  </si>
  <si>
    <t>GMTR</t>
  </si>
  <si>
    <t>Gazprom Marketing &amp; Trading Retail Limited</t>
  </si>
  <si>
    <t>GB927405129</t>
  </si>
  <si>
    <t>48XCHENIERE-MI-0</t>
  </si>
  <si>
    <t>CMILLP</t>
  </si>
  <si>
    <t>Cheniere Marketing International LLP</t>
  </si>
  <si>
    <t xml:space="preserve">GB217728594 </t>
  </si>
  <si>
    <t>48XAIRTGAS23771W</t>
  </si>
  <si>
    <t>AIRTRICITYGASNI</t>
  </si>
  <si>
    <t>SSE Airtricity Gas Supply (NI) Ltd</t>
  </si>
  <si>
    <t>48XSTATOIL-UK--W</t>
  </si>
  <si>
    <t>STUK</t>
  </si>
  <si>
    <t>Statoil UK Limited</t>
  </si>
  <si>
    <t>GB669092595</t>
  </si>
  <si>
    <t>48XGDF-SUEZ-SAL2</t>
  </si>
  <si>
    <t>48XGDF-SUEZ-SOLY</t>
  </si>
  <si>
    <t>GDF_SUEZ_SALES</t>
  </si>
  <si>
    <t>GDF_SUEZ_SOL</t>
  </si>
  <si>
    <t>GDF SUEZ Sales Limited</t>
  </si>
  <si>
    <t>GDF SUEZ Solutions Limited</t>
  </si>
  <si>
    <t>GB741911934</t>
  </si>
  <si>
    <t>48XSOUTHOOKG821U</t>
  </si>
  <si>
    <t xml:space="preserve">SOUTH_HOOK_GAS </t>
  </si>
  <si>
    <t>South Hook Gas Company Limited</t>
  </si>
  <si>
    <t>GB850846021</t>
  </si>
  <si>
    <t>48X-XOSERVE-LTDY</t>
  </si>
  <si>
    <t>XOSERVE-LTD</t>
  </si>
  <si>
    <t>Xoserve Limited</t>
  </si>
  <si>
    <t>GB851602543</t>
  </si>
  <si>
    <t>48ZSEAL-SANDS--P</t>
  </si>
  <si>
    <t>SEAL-SANDS-TGPP</t>
  </si>
  <si>
    <t>Seal Sands TGPP</t>
  </si>
  <si>
    <t>55X000CHEVLTD00C</t>
  </si>
  <si>
    <t>Chevron NS Ltd</t>
  </si>
  <si>
    <t>Chevron North Sea Ltd</t>
  </si>
  <si>
    <t>GB234611586</t>
  </si>
  <si>
    <t>55XAEGIS0000000V</t>
  </si>
  <si>
    <t>GB226683589</t>
  </si>
  <si>
    <t>AEGISNRGGROUP</t>
  </si>
  <si>
    <t>AEGIS ENERGY GROUP LIMITED</t>
  </si>
  <si>
    <t>Aldbrough Gas Storage</t>
  </si>
  <si>
    <t>55WALDBOROUGH00H</t>
  </si>
  <si>
    <t>ALDBROUGH-SSE</t>
  </si>
  <si>
    <t>Gas Storage facility</t>
  </si>
  <si>
    <t>55WATWICK-SSE00J</t>
  </si>
  <si>
    <t>ATWICK-SSE-UGS</t>
  </si>
  <si>
    <t>Atwick Gas Storage</t>
  </si>
  <si>
    <t>GBEnergy</t>
  </si>
  <si>
    <t>55X0000GBENERGYR</t>
  </si>
  <si>
    <t>GB Energy Supply Ltd</t>
  </si>
  <si>
    <t>GB196836941</t>
  </si>
  <si>
    <t>GHG</t>
  </si>
  <si>
    <t>GHG Emissions Traders and Consultants Ltd</t>
  </si>
  <si>
    <t>Balance Group</t>
  </si>
  <si>
    <t>GB895773160</t>
  </si>
  <si>
    <t>55XGHGEMITRACONQ</t>
  </si>
  <si>
    <t>55X-BARR-GREEN-W</t>
  </si>
  <si>
    <t>BarrowGreenGas</t>
  </si>
  <si>
    <t>Barrow Shipping Ltd</t>
  </si>
  <si>
    <t>admin@barrowshipping.co.uk</t>
  </si>
  <si>
    <t>GB143141649</t>
  </si>
  <si>
    <t>55WHUMBLY1GROVER</t>
  </si>
  <si>
    <t>HUMBLYGROVE</t>
  </si>
  <si>
    <t>Humbly Grove Energy Limited</t>
  </si>
  <si>
    <t>GB123400177</t>
  </si>
  <si>
    <t>55X1-1BESGAS1-12</t>
  </si>
  <si>
    <t>BESGAS</t>
  </si>
  <si>
    <t>Business Energy Solutions Ltd</t>
  </si>
  <si>
    <t>GB 789 9993 11</t>
  </si>
  <si>
    <t>55XDANSKE11UK11J</t>
  </si>
  <si>
    <t>DANSKEUK</t>
  </si>
  <si>
    <t>Danske Commodities UK Limited</t>
  </si>
  <si>
    <t xml:space="preserve">dpr@danskecommodities.com </t>
  </si>
  <si>
    <t>GB171987957</t>
  </si>
  <si>
    <t>55X-11NEXEN-UK-9</t>
  </si>
  <si>
    <t>Nexen-UK</t>
  </si>
  <si>
    <t>Nexen Petroleum U.K. Limited</t>
  </si>
  <si>
    <t>GB830947615</t>
  </si>
  <si>
    <t>55XCONO11PHIL118</t>
  </si>
  <si>
    <t>CONOCOPHILLIPS-Pe</t>
  </si>
  <si>
    <t>leah.sullivan@contractor.conocophillips.com</t>
  </si>
  <si>
    <t>GB24 045218</t>
  </si>
  <si>
    <t>55X-CONOCO-PHILU</t>
  </si>
  <si>
    <t>CONOCOPHILLIPS-Th</t>
  </si>
  <si>
    <t>GB24 045219</t>
  </si>
  <si>
    <t>GB240045218</t>
  </si>
  <si>
    <t>55XPET1LNG1UK00N</t>
  </si>
  <si>
    <t>PLUK</t>
  </si>
  <si>
    <t>Petronas LNG (UK) Limited</t>
  </si>
  <si>
    <t>55XLNG-INEUROPE4</t>
  </si>
  <si>
    <t>LIEL</t>
  </si>
  <si>
    <t>LNG Investments Europe Limited</t>
  </si>
  <si>
    <t>55XCHESHCS1-LTDI</t>
  </si>
  <si>
    <t>Chesh CS1 Ltd</t>
  </si>
  <si>
    <t>Cheshire Cavity Storage 1 Limited</t>
  </si>
  <si>
    <t>GB523041202</t>
  </si>
  <si>
    <t>55XEDFEGSHHLTD1Z</t>
  </si>
  <si>
    <t>EDFE GSHH Ltd</t>
  </si>
  <si>
    <t>EDF Energy (Gas Storage Hole House) Ltd</t>
  </si>
  <si>
    <t>55XSGMUKLIMITEDW</t>
  </si>
  <si>
    <t>SGMUK</t>
  </si>
  <si>
    <t xml:space="preserve">Sonatrach Gas Marketing UK Limited </t>
  </si>
  <si>
    <t>GB877427577</t>
  </si>
  <si>
    <t>Energy24Ltd</t>
  </si>
  <si>
    <t>55YENERGY-24LTDW</t>
  </si>
  <si>
    <t>Energy24limited</t>
  </si>
  <si>
    <t xml:space="preserve">Balance Group
</t>
  </si>
  <si>
    <t>Xoserve</t>
  </si>
  <si>
    <t>Coulomb energy</t>
  </si>
  <si>
    <t>55YCOUL1-ENERGY0</t>
  </si>
  <si>
    <t xml:space="preserve">55XBP-EXPLORE-1G
</t>
  </si>
  <si>
    <t xml:space="preserve">BPExploration
</t>
  </si>
  <si>
    <t xml:space="preserve">BP Exploration Operating Company Limited
</t>
  </si>
  <si>
    <t>GB365678995</t>
  </si>
  <si>
    <t>55Y11NG-NBP--11D</t>
  </si>
  <si>
    <t>NG-NBP</t>
  </si>
  <si>
    <t>National Grid NBP</t>
  </si>
  <si>
    <t>21X-GB-A-A0A0A-7</t>
  </si>
  <si>
    <t>55XFEDISTRIBUTIN</t>
  </si>
  <si>
    <t>55X11OURPOWER11S</t>
  </si>
  <si>
    <t>OurPower</t>
  </si>
  <si>
    <t>Our Power Energy Supply Limited</t>
  </si>
  <si>
    <t>GB 214643625</t>
  </si>
  <si>
    <t xml:space="preserve">Our Power </t>
  </si>
  <si>
    <t>55Y1OUR-POWER-1Y</t>
  </si>
  <si>
    <t>Sinq Power</t>
  </si>
  <si>
    <t xml:space="preserve">
55Y-1SINQ-POWERF
</t>
  </si>
  <si>
    <t>ScottishPower Generation Limited</t>
  </si>
  <si>
    <t>GB 659372008</t>
  </si>
  <si>
    <t>55YEGASELECTRICU</t>
  </si>
  <si>
    <t>E (Gas &amp; Electricity) ltd</t>
  </si>
  <si>
    <t>55XESSOPUK01234D</t>
  </si>
  <si>
    <t>Esso Exploration and Production UK Limited</t>
  </si>
  <si>
    <t>GB 239088635</t>
  </si>
  <si>
    <t>XTO UK Ltd</t>
  </si>
  <si>
    <t>XTOUKLimited</t>
  </si>
  <si>
    <t>55XXTOUKLIMITEDB</t>
  </si>
  <si>
    <t>55XEMEPNAS01234I</t>
  </si>
  <si>
    <t>EMEPNAS</t>
  </si>
  <si>
    <t>ExxonMobil Exploration and Production Norway AS</t>
  </si>
  <si>
    <t>GB 497603410</t>
  </si>
  <si>
    <t>55ZNORTH-IRE1110</t>
  </si>
  <si>
    <t>Northern Ireland Balancing Point</t>
  </si>
  <si>
    <t>55ZBALLY--EXIT1M</t>
  </si>
  <si>
    <t>Ballylumford Exit Point</t>
  </si>
  <si>
    <t>BALLY--EXIT1</t>
  </si>
  <si>
    <t xml:space="preserve">ESSOEPUK </t>
  </si>
  <si>
    <t>55XHATFIE--MOORF</t>
  </si>
  <si>
    <t xml:space="preserve">HatfieldMoor </t>
  </si>
  <si>
    <t>novynRuncornG</t>
  </si>
  <si>
    <t>55YINOVYN77RUNCK</t>
  </si>
  <si>
    <t>NOVYN77RUNC</t>
  </si>
  <si>
    <t>55XFUTURE11ENE13</t>
  </si>
  <si>
    <t>FutureEnergySupply</t>
  </si>
  <si>
    <t>Future Energy Supply</t>
  </si>
  <si>
    <t>GB209241530</t>
  </si>
  <si>
    <t>55X-11CNSGL1234Y</t>
  </si>
  <si>
    <t>CNSGL</t>
  </si>
  <si>
    <t>Centrica North Sea Gas Limited</t>
  </si>
  <si>
    <t>Centrica Norway Limited</t>
  </si>
  <si>
    <t>55X-CE-NORWAY21L</t>
  </si>
  <si>
    <t>Centrica N Ltd</t>
  </si>
  <si>
    <t>55X11TRAYPORT11F</t>
  </si>
  <si>
    <t>Trayport</t>
  </si>
  <si>
    <t>Trayport Ltd</t>
  </si>
  <si>
    <t>GB626207947</t>
  </si>
  <si>
    <t>55X11-EEMLTD-11K</t>
  </si>
  <si>
    <t>EEMLTD</t>
  </si>
  <si>
    <t>EON UK ENERGY MARKETS LIMITED</t>
  </si>
  <si>
    <t>GB559097889</t>
  </si>
  <si>
    <t>ZENECA_AVECIA</t>
  </si>
  <si>
    <t>55ZZENECA-AVECIZ</t>
  </si>
  <si>
    <t>Abernedd_PS</t>
  </si>
  <si>
    <t>55ZABERNEDD-PS1Z</t>
  </si>
  <si>
    <t>Apacheblackstart</t>
  </si>
  <si>
    <t>55ZAPACHEBLACKSB</t>
  </si>
  <si>
    <t>Bishop_Auckland</t>
  </si>
  <si>
    <t>55ZAUCKLND-PS-GT</t>
  </si>
  <si>
    <t>BAGLAN_BAY_PS</t>
  </si>
  <si>
    <t>55ZBAGLAN-BAY-PR</t>
  </si>
  <si>
    <t>Barking_Horndon</t>
  </si>
  <si>
    <t>55ZBARKINGPS-G1L</t>
  </si>
  <si>
    <t>Barrow_Black_St</t>
  </si>
  <si>
    <t>55ZBARROW-BSTRT4</t>
  </si>
  <si>
    <t>BASF_Teeside</t>
  </si>
  <si>
    <t>55ZBASFIND-GB12X</t>
  </si>
  <si>
    <t>Blackburn_Mill</t>
  </si>
  <si>
    <t>55ZBBURN-MILL-GL</t>
  </si>
  <si>
    <t>Teeside_Hydrogen</t>
  </si>
  <si>
    <t>55ZBOCTEE-GB123S</t>
  </si>
  <si>
    <t>Black_BP_Grngmth</t>
  </si>
  <si>
    <t>55ZBPGRNGMTH123X</t>
  </si>
  <si>
    <t>BP_Saltend</t>
  </si>
  <si>
    <t>55ZBP-SALT175877</t>
  </si>
  <si>
    <t>Brigg_PS</t>
  </si>
  <si>
    <t>55ZBRIGG-PS-GB1T</t>
  </si>
  <si>
    <t>BrineFld_Teeside</t>
  </si>
  <si>
    <t>55ZBRINEFLDPSG1X</t>
  </si>
  <si>
    <t>Burton_Point</t>
  </si>
  <si>
    <t>55ZBURTON-PT-PS3</t>
  </si>
  <si>
    <t>Bridgewater</t>
  </si>
  <si>
    <t>55ZBRDGEWTR-PS1P</t>
  </si>
  <si>
    <t>Carrington_Partg</t>
  </si>
  <si>
    <t>55ZCARINGTON-PS9</t>
  </si>
  <si>
    <t>Centrax_Ltd</t>
  </si>
  <si>
    <t>55ZCENTRAX-GB12T</t>
  </si>
  <si>
    <t>Cockenzie</t>
  </si>
  <si>
    <t>55Z-COCKENZ-123G</t>
  </si>
  <si>
    <t>Cottam</t>
  </si>
  <si>
    <t>55ZCOTTAM-PS127N</t>
  </si>
  <si>
    <t>Corby</t>
  </si>
  <si>
    <t>55Z-CORBY-PS841P</t>
  </si>
  <si>
    <t>Coryton</t>
  </si>
  <si>
    <t>55ZCORYTON-PS19Z</t>
  </si>
  <si>
    <t>Damheadcreek</t>
  </si>
  <si>
    <t>55Z-DAMHEAD-PS1R</t>
  </si>
  <si>
    <t>Deeside</t>
  </si>
  <si>
    <t>55Z51DEESIDE-GB7</t>
  </si>
  <si>
    <t>Didcot</t>
  </si>
  <si>
    <t>55Z-DIDCOT-1-PSV</t>
  </si>
  <si>
    <t>Drakelow</t>
  </si>
  <si>
    <t>55Z-DRAKE-LOW697</t>
  </si>
  <si>
    <t>Eneon_Billingham</t>
  </si>
  <si>
    <t>55ZENRON-BGHM99R</t>
  </si>
  <si>
    <t>Epping_Green</t>
  </si>
  <si>
    <t>55ZEPP-GREEN3132</t>
  </si>
  <si>
    <t>Ferny_Knoll</t>
  </si>
  <si>
    <t>55ZFERNKNOLL-GB4</t>
  </si>
  <si>
    <t>Dragon</t>
  </si>
  <si>
    <t>55ZMHDRAGON-LNG5</t>
  </si>
  <si>
    <t>Goole_Glass</t>
  </si>
  <si>
    <t>55ZGOOLE-GLASS11</t>
  </si>
  <si>
    <t>Longannet</t>
  </si>
  <si>
    <t>55ZGOWKHALL-129Z</t>
  </si>
  <si>
    <t>Gt_Yarmouth</t>
  </si>
  <si>
    <t>55ZGYARMOUTH-181</t>
  </si>
  <si>
    <t>Hays_Chemical</t>
  </si>
  <si>
    <t>55ZHAYS-CHEM-30R</t>
  </si>
  <si>
    <t>Stallingborough</t>
  </si>
  <si>
    <t>55ZSTALBORO-PD15</t>
  </si>
  <si>
    <t>Isle_of_Grain</t>
  </si>
  <si>
    <t>55ZGRAIN-PSR1649</t>
  </si>
  <si>
    <t>Hartfields</t>
  </si>
  <si>
    <t>55ZHATFIELD-PS1B</t>
  </si>
  <si>
    <t>Immingham</t>
  </si>
  <si>
    <t>55ZIMMINGHAM-12S</t>
  </si>
  <si>
    <t>Billingham_ICI</t>
  </si>
  <si>
    <t>55ZICI-BLNGHM137</t>
  </si>
  <si>
    <t>Runcorn_ICI</t>
  </si>
  <si>
    <t>55ZICI-RUNCORN1V</t>
  </si>
  <si>
    <t>Keadby</t>
  </si>
  <si>
    <t>55ZKEADBY-PS741Q</t>
  </si>
  <si>
    <t>Keadby_BL</t>
  </si>
  <si>
    <t>55ZKEADBY-BS6316</t>
  </si>
  <si>
    <t>Saddle_Bow</t>
  </si>
  <si>
    <t>55ZKINGSLYNN562T</t>
  </si>
  <si>
    <t>Glasgforest</t>
  </si>
  <si>
    <t>55ZKINTORE-GB164</t>
  </si>
  <si>
    <t>Little_Barford</t>
  </si>
  <si>
    <t>55ZLBARFORD-5582</t>
  </si>
  <si>
    <t>Langage</t>
  </si>
  <si>
    <t>55ZLANGAGE-PS-11</t>
  </si>
  <si>
    <t>Marchwood</t>
  </si>
  <si>
    <t>55ZMARCHWOOD-91F</t>
  </si>
  <si>
    <t>Medway</t>
  </si>
  <si>
    <t>55ZMEDWAY-PS345G</t>
  </si>
  <si>
    <t>Pembroke</t>
  </si>
  <si>
    <t>55ZPEMBROKE-321J</t>
  </si>
  <si>
    <t>Peterhead</t>
  </si>
  <si>
    <t>55ZPETER-HEAD-36</t>
  </si>
  <si>
    <t>Peterborough</t>
  </si>
  <si>
    <t>55ZPTBOROUGH-63S</t>
  </si>
  <si>
    <t>PhillipPetrolium</t>
  </si>
  <si>
    <t>55ZPHILIP-PETRO3</t>
  </si>
  <si>
    <t>Rocksavage</t>
  </si>
  <si>
    <t>55ZROCK-SAVAGE1C</t>
  </si>
  <si>
    <t>Roosecote</t>
  </si>
  <si>
    <t>55ZROOSE-COTE88R</t>
  </si>
  <si>
    <t>Rye_House</t>
  </si>
  <si>
    <t>55Z-RYEHOUSE691F</t>
  </si>
  <si>
    <t>Saltend</t>
  </si>
  <si>
    <t>55Z-SALTEND-123D</t>
  </si>
  <si>
    <t>Seabank</t>
  </si>
  <si>
    <t>55Z-SEA-BANK-12G</t>
  </si>
  <si>
    <t>SealSands</t>
  </si>
  <si>
    <t>55ZSEAL-SAND451H</t>
  </si>
  <si>
    <t>Sutton_Bridge</t>
  </si>
  <si>
    <t>55ZSUTTON-BRDGE1</t>
  </si>
  <si>
    <t>Seabank_PS</t>
  </si>
  <si>
    <t>55ZSEABA-NKR1348</t>
  </si>
  <si>
    <t>Sellafield</t>
  </si>
  <si>
    <t>55ZSELLAFIELD-1Q</t>
  </si>
  <si>
    <t>Shellstar</t>
  </si>
  <si>
    <t>55ZSHELL-STAR32W</t>
  </si>
  <si>
    <t>Harwarden</t>
  </si>
  <si>
    <t>55ZSHOTTON-P-78K</t>
  </si>
  <si>
    <t>St_Fergus</t>
  </si>
  <si>
    <t>55ZST-FERGUS789S</t>
  </si>
  <si>
    <t>South_Hook</t>
  </si>
  <si>
    <t>55ZSOUTH-HOOK618</t>
  </si>
  <si>
    <t>Spalding</t>
  </si>
  <si>
    <t>55Z-SPALDING-73W</t>
  </si>
  <si>
    <t>Staythorpe</t>
  </si>
  <si>
    <t>55ZSTAY-THORP86Q</t>
  </si>
  <si>
    <t>Terra_Nitrogen</t>
  </si>
  <si>
    <t>55ZTERRA-NITO19Z</t>
  </si>
  <si>
    <t>Thornton_Curtis</t>
  </si>
  <si>
    <t>55ZTHORNTON-C785</t>
  </si>
  <si>
    <t>Tilbury</t>
  </si>
  <si>
    <t>55ZTILBURY-M198P</t>
  </si>
  <si>
    <t>Trafford</t>
  </si>
  <si>
    <t>55ZTRAFFORD-PS3K</t>
  </si>
  <si>
    <t>Upper_Neeston_MH</t>
  </si>
  <si>
    <t>55ZUPPER-NEE178R</t>
  </si>
  <si>
    <t>Winnington</t>
  </si>
  <si>
    <t>55ZWINNINGTON-1O</t>
  </si>
  <si>
    <t>Willington</t>
  </si>
  <si>
    <t>55ZWILLINGTON-6J</t>
  </si>
  <si>
    <t>West_Burton</t>
  </si>
  <si>
    <t>55ZWBURTON-A2610</t>
  </si>
  <si>
    <t>Wyre</t>
  </si>
  <si>
    <t>55ZWYRE-PS78912O</t>
  </si>
  <si>
    <t>AVECIAsubdct-GB</t>
  </si>
  <si>
    <t>Abernedd_PS-GB</t>
  </si>
  <si>
    <t>Apache_PS-GB</t>
  </si>
  <si>
    <t>Aucklnd_PS-GB</t>
  </si>
  <si>
    <t>BaglanBay_PS-GB</t>
  </si>
  <si>
    <t>Barking_PS-GB</t>
  </si>
  <si>
    <t>Barrow_BStrt-GB</t>
  </si>
  <si>
    <t>Basfind-GB</t>
  </si>
  <si>
    <t>Bburn_Mill-GB</t>
  </si>
  <si>
    <t>Boctee-GB</t>
  </si>
  <si>
    <t>BPGrngmth_ID-GB</t>
  </si>
  <si>
    <t>BP_Salt</t>
  </si>
  <si>
    <t>Brigg_PS-GB</t>
  </si>
  <si>
    <t>Brinefld_PS-GB</t>
  </si>
  <si>
    <t>BurtonPT_PS-GB</t>
  </si>
  <si>
    <t>BrdgeWtr_PS-GB</t>
  </si>
  <si>
    <t>Carington_PS-GB</t>
  </si>
  <si>
    <t>Centrax-GB</t>
  </si>
  <si>
    <t>Cockenz_PS-GB</t>
  </si>
  <si>
    <t>Cottam_PS-GB</t>
  </si>
  <si>
    <t>Corby_PS-GB</t>
  </si>
  <si>
    <t>Coryton_PS-GB</t>
  </si>
  <si>
    <t>Damhead_PS-GB</t>
  </si>
  <si>
    <t>Deeside-GB</t>
  </si>
  <si>
    <t>Didcot_PS-GB</t>
  </si>
  <si>
    <t>Drakelow_PS-GB</t>
  </si>
  <si>
    <t>EnronBghm-GB</t>
  </si>
  <si>
    <t>Eppgreen_PS-GB</t>
  </si>
  <si>
    <t>FernKnoll-GB</t>
  </si>
  <si>
    <t>MH_DragonLNG-GB</t>
  </si>
  <si>
    <t>GooleGlass-GB</t>
  </si>
  <si>
    <t>Gowkhall_PS-GB</t>
  </si>
  <si>
    <t>GYarmouth_PS-GB</t>
  </si>
  <si>
    <t>HaysChem-GB</t>
  </si>
  <si>
    <t>Stalboro_PD-GB</t>
  </si>
  <si>
    <t>Grain_PS-GB</t>
  </si>
  <si>
    <t>Hatfield_PS-GB</t>
  </si>
  <si>
    <t>Immingham_GB</t>
  </si>
  <si>
    <t>ICIBlnghm-GB</t>
  </si>
  <si>
    <t>ICIRuncorn-GB</t>
  </si>
  <si>
    <t>Keadby_PS-GB</t>
  </si>
  <si>
    <t>KeadbyBS_PS-GB</t>
  </si>
  <si>
    <t>Kingslynn-GB</t>
  </si>
  <si>
    <t>Kintore-GB</t>
  </si>
  <si>
    <t>LBarford_PS-GB</t>
  </si>
  <si>
    <t>Langage_PS-GB</t>
  </si>
  <si>
    <t>Marchwood_PS-GB</t>
  </si>
  <si>
    <t>Medway_PS-GB</t>
  </si>
  <si>
    <t>Pembroke_PS-GB</t>
  </si>
  <si>
    <t>Peterhead_PS-GB</t>
  </si>
  <si>
    <t>Ptborough_PS-GB</t>
  </si>
  <si>
    <t>PhilipPetrol-GB</t>
  </si>
  <si>
    <t>Rocksav_PS-GB</t>
  </si>
  <si>
    <t>Roosecote_PS-GB</t>
  </si>
  <si>
    <t>RyeHouse_PS-GB</t>
  </si>
  <si>
    <t>Saltend_PS-GB</t>
  </si>
  <si>
    <t>SeabankII_PS-GB</t>
  </si>
  <si>
    <t>Sealsand-GB</t>
  </si>
  <si>
    <t>SutnBrdg_PS-GB</t>
  </si>
  <si>
    <t>Seabank_PS-GB</t>
  </si>
  <si>
    <t>Sellafld_PS-GB</t>
  </si>
  <si>
    <t>ShellStar-GB</t>
  </si>
  <si>
    <t>ShottonP-GB</t>
  </si>
  <si>
    <t>StFergus-GB</t>
  </si>
  <si>
    <t>SouthHook_PS-GB</t>
  </si>
  <si>
    <t>Spalding_PS-GB</t>
  </si>
  <si>
    <t>Staythorp_PS-GB</t>
  </si>
  <si>
    <t>TerraNito-GB</t>
  </si>
  <si>
    <t>ThorntonC-GB</t>
  </si>
  <si>
    <t>Tilbury_PS-GB</t>
  </si>
  <si>
    <t>Trafford_PS-GB</t>
  </si>
  <si>
    <t>Upperns-GB</t>
  </si>
  <si>
    <t>Winningtn_PS-GB</t>
  </si>
  <si>
    <t>Willinton_PS-GB</t>
  </si>
  <si>
    <t>Wburton-GB</t>
  </si>
  <si>
    <t>Wyre_PS-GB</t>
  </si>
  <si>
    <t>55WAVONMTHST-GBQ</t>
  </si>
  <si>
    <t>Avonmouth</t>
  </si>
  <si>
    <t>Avonmth_St-GB</t>
  </si>
  <si>
    <t>55    GB2006000</t>
  </si>
  <si>
    <t>55W--CANONBIE114</t>
  </si>
  <si>
    <t>Canonbie</t>
  </si>
  <si>
    <t>Canonbie_St-GB</t>
  </si>
  <si>
    <t>55W1GLENMAVIS11A</t>
  </si>
  <si>
    <t>Glenmavis_St-GB</t>
  </si>
  <si>
    <t>55WISLE-O-GRA1NW</t>
  </si>
  <si>
    <t>Isle_of_Grain_BO</t>
  </si>
  <si>
    <t>IoG_St-GB</t>
  </si>
  <si>
    <t>55WPARTINGTON-BI</t>
  </si>
  <si>
    <t>Partington_BO</t>
  </si>
  <si>
    <t>Prtngtn_St-GB</t>
  </si>
  <si>
    <t>55WDEBORAH-ST48E</t>
  </si>
  <si>
    <t>Deborah_Storage</t>
  </si>
  <si>
    <t>DebBact_St-GB</t>
  </si>
  <si>
    <t>55WSALT-FLEET-BS</t>
  </si>
  <si>
    <t>Saltfleetby</t>
  </si>
  <si>
    <t>Saltfllet_St-GB</t>
  </si>
  <si>
    <t>Network User (aka Shipper)</t>
  </si>
  <si>
    <t>55XREGENT-G-L17X</t>
  </si>
  <si>
    <t>REGENT</t>
  </si>
  <si>
    <t>Regent Gas Limited</t>
  </si>
  <si>
    <t>GB675121247</t>
  </si>
  <si>
    <t>GB927164711</t>
  </si>
  <si>
    <t>55XSPARK-GAS-SHZ</t>
  </si>
  <si>
    <t>SPARK</t>
  </si>
  <si>
    <t>Spark Energy Limited</t>
  </si>
  <si>
    <t>55XSGNNATU-GAS83</t>
  </si>
  <si>
    <t>SGNNATURALGAS</t>
  </si>
  <si>
    <t>SGN NATURAL GAS LIMITED</t>
  </si>
  <si>
    <t>55XVALERO-ENERGO</t>
  </si>
  <si>
    <t>VALERO</t>
  </si>
  <si>
    <t>Valero Energy Ltd</t>
  </si>
  <si>
    <t>GB238924044</t>
  </si>
  <si>
    <t>55XDALI-GAS49AGL</t>
  </si>
  <si>
    <t>DALIGAS</t>
  </si>
  <si>
    <t>DALIGAS LIMITED</t>
  </si>
  <si>
    <t>GB141983501</t>
  </si>
  <si>
    <t>55XSTERLING-RES9</t>
  </si>
  <si>
    <t>Sterling Res</t>
  </si>
  <si>
    <t>Sterling Resources (UK) Ltd</t>
  </si>
  <si>
    <t>GB709062936</t>
  </si>
  <si>
    <t>55X-TNSL-202219K</t>
  </si>
  <si>
    <t>TNSL</t>
  </si>
  <si>
    <t>Talisman Sinopec North Sea Limited</t>
  </si>
  <si>
    <t>GB394805910</t>
  </si>
  <si>
    <t>55X-TSEUK-12898A</t>
  </si>
  <si>
    <t>TSEUK</t>
  </si>
  <si>
    <t>Talisman Sinopec Energy UK Limited</t>
  </si>
  <si>
    <t>55X-IES-2TZ-658F</t>
  </si>
  <si>
    <t>IES</t>
  </si>
  <si>
    <t>Inspired Energy Solutions</t>
  </si>
  <si>
    <t>UK123379519</t>
  </si>
  <si>
    <t>55X-GATEWAY-491W</t>
  </si>
  <si>
    <t>GWY</t>
  </si>
  <si>
    <t>Gateway LNG Company Ltd</t>
  </si>
  <si>
    <t>GB886759935</t>
  </si>
  <si>
    <t>55X-TAVI-RA4239K</t>
  </si>
  <si>
    <t>Tavira</t>
  </si>
  <si>
    <t>Tavira Securities Limited</t>
  </si>
  <si>
    <t>GB234003853</t>
  </si>
  <si>
    <t>55X-KOCHCEL-7JE4</t>
  </si>
  <si>
    <t>KOCHCEL</t>
  </si>
  <si>
    <t>Koch Commodities Europe Limited</t>
  </si>
  <si>
    <t>GB341453969</t>
  </si>
  <si>
    <t>55X-ONE-UK-1DQ1Q</t>
  </si>
  <si>
    <t>ONE UK</t>
  </si>
  <si>
    <t>Oranje-Nassau Energie UK Limited</t>
  </si>
  <si>
    <t>GB208737594</t>
  </si>
  <si>
    <t>55X-ONE-P-2HA11H</t>
  </si>
  <si>
    <t>ONE P</t>
  </si>
  <si>
    <t>Oranje-Nassau Energy Petroleum Limited</t>
  </si>
  <si>
    <t>GB210187646</t>
  </si>
  <si>
    <t>55XSUNCORENERGYP</t>
  </si>
  <si>
    <t>SuncorEnergy UK</t>
  </si>
  <si>
    <t>Suncor Energy UK Limited</t>
  </si>
  <si>
    <t>GB241578165</t>
  </si>
  <si>
    <t>55XMAERSKONS3410</t>
  </si>
  <si>
    <t>Maersk Oil North Sea UK Limited</t>
  </si>
  <si>
    <t>GB5770395</t>
  </si>
  <si>
    <t>MAERSK-OIL-NORTH</t>
  </si>
  <si>
    <t>55X1110TAQA11118</t>
  </si>
  <si>
    <t>TAQA Bratani Limited</t>
  </si>
  <si>
    <t>GB 918 5582 91</t>
  </si>
  <si>
    <t>TAQABrataniLimited</t>
  </si>
  <si>
    <t>55X-FLOW-8PN-P2U</t>
  </si>
  <si>
    <t>FlowEnergy</t>
  </si>
  <si>
    <t>Flow Energy</t>
  </si>
  <si>
    <t>Ian Tiffernbergy</t>
  </si>
  <si>
    <t>ian.tiffenberg@flowenergy.uk.com</t>
  </si>
  <si>
    <t>GB806633239</t>
  </si>
  <si>
    <t>55X-DYAS-EOG-154</t>
  </si>
  <si>
    <t>DYAS EOG</t>
  </si>
  <si>
    <t>DYAS EOG LIMITED</t>
  </si>
  <si>
    <t>Fred Fortuin</t>
  </si>
  <si>
    <t>pfortuin@shv.nl</t>
  </si>
  <si>
    <t>GB402744773</t>
  </si>
  <si>
    <t>55X-DYAS-UK-AT1T</t>
  </si>
  <si>
    <t>DYAS UK</t>
  </si>
  <si>
    <t>DYAS UK LIMITED</t>
  </si>
  <si>
    <t>55XCORONAENERGYR</t>
  </si>
  <si>
    <t xml:space="preserve">CoronaEnergy </t>
  </si>
  <si>
    <t>Corona Gas Management Limited</t>
  </si>
  <si>
    <t>GB577704800</t>
  </si>
  <si>
    <t>55XIDEMITSU-PETM</t>
  </si>
  <si>
    <t>IPUK</t>
  </si>
  <si>
    <t>Idemitsu Petroleum UK Ltd.</t>
  </si>
  <si>
    <t>GB821599806</t>
  </si>
  <si>
    <t>55XSUMIT-CO1GCO8</t>
  </si>
  <si>
    <t>SCGC</t>
  </si>
  <si>
    <t>Sumitomo Corporation Global Commodities Ltd.</t>
  </si>
  <si>
    <t>Junya Hosaka</t>
  </si>
  <si>
    <t>junya.hosaka@scgcuk.com</t>
  </si>
  <si>
    <t>GB151693113</t>
  </si>
  <si>
    <t>55XNG-G-DISTR8BG</t>
  </si>
  <si>
    <t>NGGD</t>
  </si>
  <si>
    <t>National Grid Gas Distribution</t>
  </si>
  <si>
    <t xml:space="preserve">Sharu Patel </t>
  </si>
  <si>
    <t>sharu.patel@nationalgrid.com</t>
  </si>
  <si>
    <t>GB243133345</t>
  </si>
  <si>
    <t>55X-DYASEPCV340B</t>
  </si>
  <si>
    <t>Dyas Exploration UK</t>
  </si>
  <si>
    <t>Dyas Exploration UK Limited</t>
  </si>
  <si>
    <t>Mirjam van Dorp</t>
  </si>
  <si>
    <t>GB980473988</t>
  </si>
  <si>
    <t>55XSOJITZENERGY9</t>
  </si>
  <si>
    <t>Sojitz Energy Project Ltd</t>
  </si>
  <si>
    <t xml:space="preserve">Sojitz </t>
  </si>
  <si>
    <t>GB836173129</t>
  </si>
  <si>
    <t>55YIUKCONNECTER4</t>
  </si>
  <si>
    <t>IUK</t>
  </si>
  <si>
    <t>Interconnector UK Ltd</t>
  </si>
  <si>
    <t>GB674771203</t>
  </si>
  <si>
    <t>55XSCMILTD00000D</t>
  </si>
  <si>
    <t>SCMI</t>
  </si>
  <si>
    <t>SCMI Ltd</t>
  </si>
  <si>
    <t>55XAIKTRADING017</t>
  </si>
  <si>
    <t>GB244365605</t>
  </si>
  <si>
    <t xml:space="preserve">55XSICCAR5ABS147 </t>
  </si>
  <si>
    <t xml:space="preserve">Siccar Point Energy E&amp;P Limited </t>
  </si>
  <si>
    <t xml:space="preserve">SICCARPOINTE&amp;P </t>
  </si>
  <si>
    <t xml:space="preserve">GB394898962 </t>
  </si>
  <si>
    <t>55XAURELBGC-SASM</t>
  </si>
  <si>
    <t>55X00HANSAHYDROT</t>
  </si>
  <si>
    <t>55XHANSAHYDRO--Z</t>
  </si>
  <si>
    <t>AUREL BGC SAS</t>
  </si>
  <si>
    <t>HANSA HYDROCARBONS LAPS LTD</t>
  </si>
  <si>
    <t>HANSA HYDROCARBONS LTD</t>
  </si>
  <si>
    <t>AUREL-BGC</t>
  </si>
  <si>
    <t>HANSA LAPS</t>
  </si>
  <si>
    <t xml:space="preserve">HANSA  </t>
  </si>
  <si>
    <t>GB867249670</t>
  </si>
  <si>
    <t>GB164857081</t>
  </si>
  <si>
    <t xml:space="preserve">GB933631822 </t>
  </si>
  <si>
    <t>55XCONOCOPHILLI1</t>
  </si>
  <si>
    <t>CONOCOPHILIPS PETROLEUM CO UK LTD</t>
  </si>
  <si>
    <t>CPPCO</t>
  </si>
  <si>
    <t>55XEVOLUTIONMKT0</t>
  </si>
  <si>
    <t xml:space="preserve">Evolution Markets Limited </t>
  </si>
  <si>
    <t xml:space="preserve">EVOL </t>
  </si>
  <si>
    <t xml:space="preserve">55XUNICREDITBNKQ </t>
  </si>
  <si>
    <t>UNICREDIT BANK AG</t>
  </si>
  <si>
    <t xml:space="preserve">UNICREDITBANKAG </t>
  </si>
  <si>
    <t xml:space="preserve">55XENIUKGB-----N </t>
  </si>
  <si>
    <t xml:space="preserve">ENI UK LTD </t>
  </si>
  <si>
    <t xml:space="preserve">ENIUKGB </t>
  </si>
  <si>
    <t xml:space="preserve">GB820696228 </t>
  </si>
  <si>
    <t xml:space="preserve">GB736178710 </t>
  </si>
  <si>
    <t xml:space="preserve">GB563172545 </t>
  </si>
  <si>
    <t>55XORANJEEC2A2HA</t>
  </si>
  <si>
    <t>ONE-Res</t>
  </si>
  <si>
    <t>Oranje-Nassau Energie Resources Limited</t>
  </si>
  <si>
    <t>Jeroen Abels</t>
  </si>
  <si>
    <t>abels@onebv.com</t>
  </si>
  <si>
    <t>55XAXPOUKLIMITEO</t>
  </si>
  <si>
    <t>AXPO UK Limited</t>
  </si>
  <si>
    <t>AXPOUK</t>
  </si>
  <si>
    <t>GB948564082</t>
  </si>
  <si>
    <t>55LCCGROUPLTD-Q</t>
  </si>
  <si>
    <t>LCC GROUP LTD</t>
  </si>
  <si>
    <t>LCCGROUP1587</t>
  </si>
  <si>
    <t>GB516566240</t>
  </si>
  <si>
    <t>Milford Haven</t>
  </si>
  <si>
    <t>55ZMILFORDHAVENR</t>
  </si>
  <si>
    <t>55XTAQA-LNS-LTD-3</t>
  </si>
  <si>
    <t>TAQA Bratani LNS Limited</t>
  </si>
  <si>
    <t>TAQA Bratani LNS</t>
  </si>
  <si>
    <t>GB918558291</t>
  </si>
  <si>
    <t>55XTRAILSTONEUKW</t>
  </si>
  <si>
    <t>TS_UK_LTD</t>
  </si>
  <si>
    <t>Trailstone UK Ltd</t>
  </si>
  <si>
    <t>GB166380985</t>
  </si>
  <si>
    <t>AIKTRADING</t>
  </si>
  <si>
    <t>AIK Energy Ltd</t>
  </si>
  <si>
    <t>55XPERENCOUKW1SV</t>
  </si>
  <si>
    <t>PERENCOUKLTD</t>
  </si>
  <si>
    <t>Perenco UK Limited</t>
  </si>
  <si>
    <t>GB503430594</t>
  </si>
  <si>
    <t>55XINEOSENERGY-D</t>
  </si>
  <si>
    <t>INEOS ENERGY</t>
  </si>
  <si>
    <t>INEOS Energy Trading Limited</t>
  </si>
  <si>
    <t>GB284368371</t>
  </si>
  <si>
    <t>EP UK INVESTMENTS LTD</t>
  </si>
  <si>
    <t>EPUKI</t>
  </si>
  <si>
    <t>Rebecca Lewis</t>
  </si>
  <si>
    <t>REBECCA.LEWIS@EPINVEST.CO.UK</t>
  </si>
  <si>
    <t>GB974981458</t>
  </si>
  <si>
    <t xml:space="preserve">55XFAIRNETCONSUI </t>
  </si>
  <si>
    <t>FAIRNET CONSULTANCY LIMITED</t>
  </si>
  <si>
    <t>Fairnet Consult</t>
  </si>
  <si>
    <t>Keith Moore</t>
  </si>
  <si>
    <t>commercial.services@fairnet.co.uk</t>
  </si>
  <si>
    <t>GB289650354</t>
  </si>
  <si>
    <t>55XEPUKINVEST--Q</t>
  </si>
  <si>
    <t>55XGREENNETWORKX</t>
  </si>
  <si>
    <t>GREEN NETWORK ENERGY PLC</t>
  </si>
  <si>
    <t>GREEN NETWORK ENERGY</t>
  </si>
  <si>
    <t>GB235703420</t>
  </si>
  <si>
    <t>55XPOSITIVECONBU</t>
  </si>
  <si>
    <t xml:space="preserve">POSITIVECONNECT </t>
  </si>
  <si>
    <t>Positive Connect Ltd</t>
  </si>
  <si>
    <t>GB227774579</t>
  </si>
  <si>
    <t>55XCAPRICORN---E</t>
  </si>
  <si>
    <t>CAPRICORN</t>
  </si>
  <si>
    <t>CAPRICORN PARTNERS LIMITED</t>
  </si>
  <si>
    <t>TRADE RESPONSIBLE PARTY</t>
  </si>
  <si>
    <t>GB293783063</t>
  </si>
  <si>
    <t xml:space="preserve">55XBRITSENERGY1W </t>
  </si>
  <si>
    <t>55X-BRITS-ENE-LT</t>
  </si>
  <si>
    <t>BRITS ENERGY LIMITED</t>
  </si>
  <si>
    <t>GB287252576</t>
  </si>
  <si>
    <t>55XDYASBVLC3511U</t>
  </si>
  <si>
    <t>Dyas BV</t>
  </si>
  <si>
    <t>DYASBV</t>
  </si>
  <si>
    <t>NL001799782B01</t>
  </si>
  <si>
    <t>55XEVERSMART---E</t>
  </si>
  <si>
    <t>EVERSMART</t>
  </si>
  <si>
    <t xml:space="preserve">Eversmart Energy Ltd </t>
  </si>
  <si>
    <t>GB249346089</t>
  </si>
  <si>
    <t>55XEBRU221NW18Y2</t>
  </si>
  <si>
    <t>RUTH_ENERGY</t>
  </si>
  <si>
    <t xml:space="preserve">Rutherford Energy Supply Limited </t>
  </si>
  <si>
    <t>information provider</t>
  </si>
  <si>
    <t>GB221474239</t>
  </si>
  <si>
    <t>55XUTEN4742NAL76</t>
  </si>
  <si>
    <t>UTTILY_ENERGY</t>
  </si>
  <si>
    <t>UTTILY PLC</t>
  </si>
  <si>
    <t>55XAGCL432J68DF</t>
  </si>
  <si>
    <t xml:space="preserve">AG-Capital </t>
  </si>
  <si>
    <t>Alexander Growth Capital LTD</t>
  </si>
  <si>
    <t>GB302864321</t>
  </si>
  <si>
    <t>55XENERGYTRADEXQ</t>
  </si>
  <si>
    <t>ENERGYTRADEX</t>
  </si>
  <si>
    <t>Energy Tradex</t>
  </si>
  <si>
    <t>GB304578112</t>
  </si>
  <si>
    <t>GB128229514</t>
  </si>
  <si>
    <t>CONSILIARI</t>
  </si>
  <si>
    <t>Consiliari Partners Ltd</t>
  </si>
  <si>
    <t>55XCONSILIARILT4</t>
  </si>
  <si>
    <t>55XFUELSYSTEMUKK</t>
  </si>
  <si>
    <t>FUELSYSTEMSUK</t>
  </si>
  <si>
    <t>Fuel Systems UK Ltd</t>
  </si>
  <si>
    <t>GB975777546</t>
  </si>
  <si>
    <t>55XJERATRADING-C</t>
  </si>
  <si>
    <t>JERATRADING</t>
  </si>
  <si>
    <t>Jera Trading PTE LTD London Branch</t>
  </si>
  <si>
    <t>GB265299173</t>
  </si>
  <si>
    <t>55XBONROYPCOOO1N</t>
  </si>
  <si>
    <t>Bonroy Petchem Co Ltd</t>
  </si>
  <si>
    <t>GB301970134</t>
  </si>
  <si>
    <t>55XJCOMMODITIES9</t>
  </si>
  <si>
    <t>JC COMMODITIES</t>
  </si>
  <si>
    <t>J C COMMODITIES LTD</t>
  </si>
  <si>
    <t>GB307609702</t>
  </si>
  <si>
    <t>55XSOLTRONJERSEM</t>
  </si>
  <si>
    <t>SOLTRONJERSEY</t>
  </si>
  <si>
    <t>Soltron Jersey Limited</t>
  </si>
  <si>
    <t>N/A</t>
  </si>
  <si>
    <t>55XCONOCOUKMTLDH</t>
  </si>
  <si>
    <t>COPUKM&amp;TLD</t>
  </si>
  <si>
    <t>ConocoPhillips (U.K.) Marketing and Trading Limited</t>
  </si>
  <si>
    <t>55XBALMFORTHEGAS1</t>
  </si>
  <si>
    <t>BALMFORTHEGAS</t>
  </si>
  <si>
    <t>Balmforth Transport Ltd</t>
  </si>
  <si>
    <t>GB562786896</t>
  </si>
  <si>
    <t>55XENSTROGALTD1B</t>
  </si>
  <si>
    <t>ENSTROGALTD</t>
  </si>
  <si>
    <t>Enstroga Ltd</t>
  </si>
  <si>
    <t>GB265758167</t>
  </si>
  <si>
    <t>55XROCKROSEUKCS2</t>
  </si>
  <si>
    <t>ROCKROSEUKCS2</t>
  </si>
  <si>
    <t>RockRose (UKCS2)</t>
  </si>
  <si>
    <t>55XBPCOMMODTRAD7</t>
  </si>
  <si>
    <t>BPCOMMODTRADLTD</t>
  </si>
  <si>
    <t>BP Commodities Trading Limited</t>
  </si>
  <si>
    <t>55XBRITANNICMKTO</t>
  </si>
  <si>
    <t>BRITMARKLTD</t>
  </si>
  <si>
    <t>Britannic Marketing Limited</t>
  </si>
  <si>
    <t>55XTNNLTD3261082</t>
  </si>
  <si>
    <t>TNN LTD</t>
  </si>
  <si>
    <t>GB326108036</t>
  </si>
  <si>
    <t>55xSOCARTRADINGG</t>
  </si>
  <si>
    <t>SOCARTRADINGUK</t>
  </si>
  <si>
    <t>SOCAR Trading (UK) Limited</t>
  </si>
  <si>
    <t>GB212466630</t>
  </si>
  <si>
    <t>GB168831769</t>
  </si>
  <si>
    <t>55XWESTPOINTSETC</t>
  </si>
  <si>
    <t>WPSTLTD</t>
  </si>
  <si>
    <t>West Point Setana Trading Ltd</t>
  </si>
  <si>
    <t>55XSIMPLENERGY49</t>
  </si>
  <si>
    <t>SIMPLENERGY</t>
  </si>
  <si>
    <t>Simplicity Energy Limited</t>
  </si>
  <si>
    <t>GB288244568</t>
  </si>
  <si>
    <t>55XHUMBLYGROVE1H</t>
  </si>
  <si>
    <t>55XBROADWATEREN0</t>
  </si>
  <si>
    <t>BROADWATER</t>
  </si>
  <si>
    <t>Broadwater Energy :TD</t>
  </si>
  <si>
    <t>GB268115694</t>
  </si>
  <si>
    <t xml:space="preserve">Chrysaor Petroleum Company U.K. Limited      </t>
  </si>
  <si>
    <t xml:space="preserve">Chrysaor (U.K.) Theta Limited           </t>
  </si>
  <si>
    <t>55XCHRYSAORRISLI</t>
  </si>
  <si>
    <t>Chrysaor Resources (Irish Sea) Limited</t>
  </si>
  <si>
    <t>55XCHRYSAORMARK6</t>
  </si>
  <si>
    <t>CHRYSAORMARKETIN</t>
  </si>
  <si>
    <t>Chrysaor Marketing Limited</t>
  </si>
  <si>
    <t>producer</t>
  </si>
  <si>
    <t>GB918462017</t>
  </si>
  <si>
    <t>55XCHRYSAORNORT1</t>
  </si>
  <si>
    <t>CHRYSAORNSLTD</t>
  </si>
  <si>
    <t>Chrysaor North Sea Limited</t>
  </si>
  <si>
    <t>GB918462018</t>
  </si>
  <si>
    <t>55XCHRYSAORLIMIZ</t>
  </si>
  <si>
    <t>CHRYSAORLTD</t>
  </si>
  <si>
    <t>Chrysaor Limited</t>
  </si>
  <si>
    <t>CHRYSAORRISLTD</t>
  </si>
  <si>
    <t>55XENERGYDEVELOU</t>
  </si>
  <si>
    <t>ENERGYDEVELOPMENT</t>
  </si>
  <si>
    <t>Energy Development Int Ltd</t>
  </si>
  <si>
    <t>GB349124008</t>
  </si>
  <si>
    <t>55XGASBUSALLIANP</t>
  </si>
  <si>
    <t>GBA</t>
  </si>
  <si>
    <t>Gas Bus Alliance Limited</t>
  </si>
  <si>
    <t>GB103773335</t>
  </si>
  <si>
    <t>55XAIRLIQUIDELT5</t>
  </si>
  <si>
    <t>ABAT</t>
  </si>
  <si>
    <t>Air Liquide Advanced Business &amp; Technologies UK Limited</t>
  </si>
  <si>
    <t>GB180751703</t>
  </si>
  <si>
    <t>ROCKROSEUKCS8</t>
  </si>
  <si>
    <t xml:space="preserve">GB577858174 </t>
  </si>
  <si>
    <t>55XROCKROSEUKS8V</t>
  </si>
  <si>
    <t>NI-Balance-Area</t>
  </si>
  <si>
    <t>55YNI-BALANCE-A6</t>
  </si>
  <si>
    <t>Market Balance Area</t>
  </si>
  <si>
    <t>NI Balancing Zone</t>
  </si>
  <si>
    <t>55XPETCO-UK-LTDF</t>
  </si>
  <si>
    <t>PTUK</t>
  </si>
  <si>
    <t>55XROSSGROUPPLCM</t>
  </si>
  <si>
    <t xml:space="preserve">RockRose UKCS8 LLC </t>
  </si>
  <si>
    <t>Information provider</t>
  </si>
  <si>
    <t>Ross Group PLC</t>
  </si>
  <si>
    <t>GB834871700</t>
  </si>
  <si>
    <t xml:space="preserve">ROSS </t>
  </si>
  <si>
    <t>PETCO Trading (UK) Limited</t>
  </si>
  <si>
    <t>55XDRW---------Z</t>
  </si>
  <si>
    <t>GB815350842</t>
  </si>
  <si>
    <t>DRWINVESTMENTS</t>
  </si>
  <si>
    <t>DRW Investments LLC</t>
  </si>
  <si>
    <t>55XFIVERINGS-UKN</t>
  </si>
  <si>
    <t>FIVE_RINGS_UK</t>
  </si>
  <si>
    <t>Five Rings Capital LLP</t>
  </si>
  <si>
    <t>GB311798888</t>
  </si>
  <si>
    <t>55XPETRACOENERGL</t>
  </si>
  <si>
    <t>PETRACOENERGYLP</t>
  </si>
  <si>
    <t>PETRACO ENERGIES LP</t>
  </si>
  <si>
    <t>GB424804115</t>
  </si>
  <si>
    <t>55XDRWENERGYEUB9</t>
  </si>
  <si>
    <t>DRWENERGYEUBV</t>
  </si>
  <si>
    <t>DRW Energy Europe BV</t>
  </si>
  <si>
    <t>NL865603595B01</t>
  </si>
  <si>
    <t>Braemar Securities Limited</t>
  </si>
  <si>
    <t>BRAEMAR</t>
  </si>
  <si>
    <t>GB157029509</t>
  </si>
  <si>
    <t>COPUKMTLTD</t>
  </si>
  <si>
    <t>GB331469213</t>
  </si>
  <si>
    <t>PST LNG TRADING LIMITED</t>
  </si>
  <si>
    <t>PSTLNGTRADING</t>
  </si>
  <si>
    <t xml:space="preserve">
55XPSTLNGTRADINT</t>
  </si>
  <si>
    <t>GB431490612</t>
  </si>
  <si>
    <t xml:space="preserve">
55XCROWNGPOWER-Y</t>
  </si>
  <si>
    <t>Crown Gas &amp; Power 2</t>
  </si>
  <si>
    <t>CROWNGASPOWER2</t>
  </si>
  <si>
    <t>GB342835204</t>
  </si>
  <si>
    <t>55XMORGANSTANLES</t>
  </si>
  <si>
    <t>Morgan Stanley &amp; Co. International plc</t>
  </si>
  <si>
    <t>MORGANSTANLE5</t>
  </si>
  <si>
    <t>GB524252668</t>
  </si>
  <si>
    <t>55XDRWENETRADEUQ</t>
  </si>
  <si>
    <t>DRW Energy Trading Europe LLC</t>
  </si>
  <si>
    <t>DRWENERGYTRADEU</t>
  </si>
  <si>
    <t>55XEXXUS-ENERGYW</t>
  </si>
  <si>
    <t>Exxus Energy Ltd</t>
  </si>
  <si>
    <t>EXXUSENERGY</t>
  </si>
  <si>
    <t>GB221690821</t>
  </si>
  <si>
    <t>BGI Trading Limited</t>
  </si>
  <si>
    <t>BGIT</t>
  </si>
  <si>
    <t>GB359679822</t>
  </si>
  <si>
    <t>55XBROOK-GREEN-U</t>
  </si>
  <si>
    <t>Brook Green Trading Limited</t>
  </si>
  <si>
    <t>BGT</t>
  </si>
  <si>
    <t>GB279970926</t>
  </si>
  <si>
    <t>55XMAREXFINANCEL</t>
  </si>
  <si>
    <t>Marex Financial</t>
  </si>
  <si>
    <t>MAREXFINANCIAL</t>
  </si>
  <si>
    <t>GB872810613</t>
  </si>
  <si>
    <t xml:space="preserve">
55XSTANDARDCHARN</t>
  </si>
  <si>
    <t>Standard Chartered Bank</t>
  </si>
  <si>
    <t>SCBUK</t>
  </si>
  <si>
    <t>GB244106593</t>
  </si>
  <si>
    <t>55XUNICREDITBNKQ</t>
  </si>
  <si>
    <t>UNICREDITBANKAG</t>
  </si>
  <si>
    <t>HRB 289472</t>
  </si>
  <si>
    <t xml:space="preserve">
55XCNOOCUKMARKTU</t>
  </si>
  <si>
    <t>CNOOC UK Marketing Ltd</t>
  </si>
  <si>
    <t>CNOOC</t>
  </si>
  <si>
    <t>GB406682003</t>
  </si>
  <si>
    <t>Firmus Energy Distribution Limited</t>
  </si>
  <si>
    <t>55XBRAEMARSECURQ</t>
  </si>
  <si>
    <t>55XBGITRADINGXXP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</si>
</sst>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\“\T\r\ue\”;\“\T\r\ue\”;\“\F\a\lse\”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32" borderId="10" xfId="0" applyFont="1" applyFill="1" applyBorder="1" applyAlignment="1" applyProtection="1">
      <alignment/>
      <protection locked="0"/>
    </xf>
    <xf numFmtId="0" fontId="20" fillId="33" borderId="10" xfId="0" applyFont="1" applyFill="1" applyBorder="1" applyAlignment="1">
      <alignment/>
    </xf>
    <xf numFmtId="0" fontId="20" fillId="34" borderId="10" xfId="0" applyFont="1" applyFill="1" applyBorder="1" applyAlignment="1" applyProtection="1">
      <alignment/>
      <protection locked="0"/>
    </xf>
    <xf numFmtId="0" fontId="20" fillId="35" borderId="10" xfId="0" applyFont="1" applyFill="1" applyBorder="1" applyAlignment="1">
      <alignment/>
    </xf>
    <xf numFmtId="0" fontId="20" fillId="0" borderId="0" xfId="0" applyFont="1" applyAlignment="1">
      <alignment/>
    </xf>
    <xf numFmtId="0" fontId="1" fillId="32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43" fillId="34" borderId="10" xfId="53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 applyProtection="1">
      <alignment/>
      <protection locked="0"/>
    </xf>
    <xf numFmtId="0" fontId="43" fillId="34" borderId="10" xfId="53" applyFont="1" applyFill="1" applyBorder="1" applyAlignment="1" applyProtection="1">
      <alignment/>
      <protection/>
    </xf>
    <xf numFmtId="0" fontId="43" fillId="34" borderId="10" xfId="53" applyFont="1" applyFill="1" applyBorder="1" applyAlignment="1">
      <alignment wrapText="1"/>
    </xf>
    <xf numFmtId="0" fontId="1" fillId="34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4" fontId="1" fillId="33" borderId="10" xfId="0" applyNumberFormat="1" applyFont="1" applyFill="1" applyBorder="1" applyAlignment="1">
      <alignment horizontal="right"/>
    </xf>
    <xf numFmtId="0" fontId="43" fillId="0" borderId="10" xfId="53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 applyProtection="1">
      <alignment horizontal="left" vertical="top"/>
      <protection locked="0"/>
    </xf>
    <xf numFmtId="0" fontId="1" fillId="34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14" fontId="1" fillId="33" borderId="10" xfId="0" applyNumberFormat="1" applyFont="1" applyFill="1" applyBorder="1" applyAlignment="1">
      <alignment horizontal="right" vertical="top"/>
    </xf>
    <xf numFmtId="0" fontId="43" fillId="34" borderId="10" xfId="53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4" borderId="10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 applyProtection="1">
      <alignment wrapText="1"/>
      <protection locked="0"/>
    </xf>
    <xf numFmtId="0" fontId="1" fillId="36" borderId="0" xfId="0" applyFont="1" applyFill="1" applyAlignment="1">
      <alignment/>
    </xf>
    <xf numFmtId="14" fontId="1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4" fontId="1" fillId="37" borderId="10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0" fontId="1" fillId="34" borderId="11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4" borderId="11" xfId="0" applyFont="1" applyFill="1" applyBorder="1" applyAlignment="1">
      <alignment horizontal="left" vertical="top" wrapText="1"/>
    </xf>
    <xf numFmtId="14" fontId="1" fillId="34" borderId="10" xfId="0" applyNumberFormat="1" applyFont="1" applyFill="1" applyBorder="1" applyAlignment="1">
      <alignment horizontal="left"/>
    </xf>
    <xf numFmtId="0" fontId="1" fillId="34" borderId="11" xfId="58" applyFont="1" applyFill="1" applyBorder="1" applyAlignment="1">
      <alignment horizontal="left" vertical="top"/>
      <protection/>
    </xf>
    <xf numFmtId="14" fontId="1" fillId="34" borderId="1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3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left"/>
    </xf>
    <xf numFmtId="14" fontId="1" fillId="34" borderId="10" xfId="0" applyNumberFormat="1" applyFont="1" applyFill="1" applyBorder="1" applyAlignment="1">
      <alignment horizontal="right"/>
    </xf>
    <xf numFmtId="0" fontId="1" fillId="34" borderId="11" xfId="58" applyFont="1" applyFill="1" applyBorder="1">
      <alignment/>
      <protection/>
    </xf>
    <xf numFmtId="0" fontId="1" fillId="0" borderId="0" xfId="58" applyFont="1">
      <alignment/>
      <protection/>
    </xf>
    <xf numFmtId="0" fontId="1" fillId="34" borderId="10" xfId="58" applyFont="1" applyFill="1" applyBorder="1">
      <alignment/>
      <protection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24" fillId="0" borderId="10" xfId="53" applyNumberFormat="1" applyFont="1" applyBorder="1" applyAlignment="1">
      <alignment horizontal="left"/>
    </xf>
    <xf numFmtId="0" fontId="1" fillId="0" borderId="10" xfId="58" applyFont="1" applyBorder="1">
      <alignment/>
      <protection/>
    </xf>
    <xf numFmtId="0" fontId="1" fillId="40" borderId="12" xfId="0" applyFont="1" applyFill="1" applyBorder="1" applyAlignment="1" applyProtection="1">
      <alignment/>
      <protection locked="0"/>
    </xf>
    <xf numFmtId="14" fontId="1" fillId="0" borderId="12" xfId="0" applyNumberFormat="1" applyFont="1" applyBorder="1" applyAlignment="1">
      <alignment horizontal="left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1 2" xfId="60"/>
    <cellStyle name="Normal 11_Public GB EIC Library" xfId="61"/>
    <cellStyle name="Normal 12" xfId="62"/>
    <cellStyle name="Normal 12 2" xfId="63"/>
    <cellStyle name="Normal 13" xfId="64"/>
    <cellStyle name="Normal 14" xfId="65"/>
    <cellStyle name="Normal 14 2" xfId="66"/>
    <cellStyle name="Normal 14 3" xfId="67"/>
    <cellStyle name="Normal 2" xfId="68"/>
    <cellStyle name="Normal 2 2" xfId="69"/>
    <cellStyle name="Normal 2 2 2" xfId="70"/>
    <cellStyle name="Normal 2 2 2 2" xfId="71"/>
    <cellStyle name="Normal 2 2 2 2 2" xfId="72"/>
    <cellStyle name="Normal 2 2 2 2 2 2" xfId="73"/>
    <cellStyle name="Normal 2 2 2 2 2_Public GB EIC Library" xfId="74"/>
    <cellStyle name="Normal 2 2 2 2 3" xfId="75"/>
    <cellStyle name="Normal 2 2 2 2_Public GB EIC Library" xfId="76"/>
    <cellStyle name="Normal 2 2 2 3" xfId="77"/>
    <cellStyle name="Normal 2 2 2 3 2" xfId="78"/>
    <cellStyle name="Normal 2 2 2 3_Public GB EIC Library" xfId="79"/>
    <cellStyle name="Normal 2 2 2 4" xfId="80"/>
    <cellStyle name="Normal 2 2 2_Public GB EIC Library" xfId="81"/>
    <cellStyle name="Normal 2 2 3" xfId="82"/>
    <cellStyle name="Normal 2 2 3 2" xfId="83"/>
    <cellStyle name="Normal 2 2 3 2 2" xfId="84"/>
    <cellStyle name="Normal 2 2 3 2_Public GB EIC Library" xfId="85"/>
    <cellStyle name="Normal 2 2 3 3" xfId="86"/>
    <cellStyle name="Normal 2 2 3_Public GB EIC Library" xfId="87"/>
    <cellStyle name="Normal 2 2 4" xfId="88"/>
    <cellStyle name="Normal 2 2 4 2" xfId="89"/>
    <cellStyle name="Normal 2 2 4_Public GB EIC Library" xfId="90"/>
    <cellStyle name="Normal 2 2 5" xfId="91"/>
    <cellStyle name="Normal 2 2_Public GB EIC Library" xfId="92"/>
    <cellStyle name="Normal 2 3" xfId="93"/>
    <cellStyle name="Normal 2 3 2" xfId="94"/>
    <cellStyle name="Normal 2 3 2 2" xfId="95"/>
    <cellStyle name="Normal 2 3 2 2 2" xfId="96"/>
    <cellStyle name="Normal 2 3 2 2_Public GB EIC Library" xfId="97"/>
    <cellStyle name="Normal 2 3 2 3" xfId="98"/>
    <cellStyle name="Normal 2 3 2_Public GB EIC Library" xfId="99"/>
    <cellStyle name="Normal 2 3 3" xfId="100"/>
    <cellStyle name="Normal 2 3 3 2" xfId="101"/>
    <cellStyle name="Normal 2 3 3_Public GB EIC Library" xfId="102"/>
    <cellStyle name="Normal 2 3 4" xfId="103"/>
    <cellStyle name="Normal 2 3_Public GB EIC Library" xfId="104"/>
    <cellStyle name="Normal 2 4" xfId="105"/>
    <cellStyle name="Normal 2 4 2" xfId="106"/>
    <cellStyle name="Normal 2 4 2 2" xfId="107"/>
    <cellStyle name="Normal 2 4 2_Public GB EIC Library" xfId="108"/>
    <cellStyle name="Normal 2 4 3" xfId="109"/>
    <cellStyle name="Normal 2 4_Public GB EIC Library" xfId="110"/>
    <cellStyle name="Normal 2 5" xfId="111"/>
    <cellStyle name="Normal 2 5 2" xfId="112"/>
    <cellStyle name="Normal 2 5_Public GB EIC Library" xfId="113"/>
    <cellStyle name="Normal 2 6" xfId="114"/>
    <cellStyle name="Normal 2 7" xfId="115"/>
    <cellStyle name="Normal 2_Public GB EIC Library" xfId="116"/>
    <cellStyle name="Normal 3" xfId="117"/>
    <cellStyle name="Normal 3 2" xfId="118"/>
    <cellStyle name="Normal 4" xfId="119"/>
    <cellStyle name="Normal 4 2" xfId="120"/>
    <cellStyle name="Normal 4 2 2" xfId="121"/>
    <cellStyle name="Normal 4 2 2 2" xfId="122"/>
    <cellStyle name="Normal 4 2 2 2 2" xfId="123"/>
    <cellStyle name="Normal 4 2 2 2_Public GB EIC Library" xfId="124"/>
    <cellStyle name="Normal 4 2 2 3" xfId="125"/>
    <cellStyle name="Normal 4 2 2_Public GB EIC Library" xfId="126"/>
    <cellStyle name="Normal 4 2 3" xfId="127"/>
    <cellStyle name="Normal 4 2 3 2" xfId="128"/>
    <cellStyle name="Normal 4 2 3_Public GB EIC Library" xfId="129"/>
    <cellStyle name="Normal 4 2 4" xfId="130"/>
    <cellStyle name="Normal 4 2_Public GB EIC Library" xfId="131"/>
    <cellStyle name="Normal 4 3" xfId="132"/>
    <cellStyle name="Normal 4 3 2" xfId="133"/>
    <cellStyle name="Normal 4 3 2 2" xfId="134"/>
    <cellStyle name="Normal 4 3 2_Public GB EIC Library" xfId="135"/>
    <cellStyle name="Normal 4 3 3" xfId="136"/>
    <cellStyle name="Normal 4 3_Public GB EIC Library" xfId="137"/>
    <cellStyle name="Normal 4 4" xfId="138"/>
    <cellStyle name="Normal 4 4 2" xfId="139"/>
    <cellStyle name="Normal 4 4_Public GB EIC Library" xfId="140"/>
    <cellStyle name="Normal 4 5" xfId="141"/>
    <cellStyle name="Normal 4_Public GB EIC Library" xfId="142"/>
    <cellStyle name="Normal 5" xfId="143"/>
    <cellStyle name="Normal 5 2" xfId="144"/>
    <cellStyle name="Normal 6" xfId="145"/>
    <cellStyle name="Normal 6 2" xfId="146"/>
    <cellStyle name="Normal 6 2 2" xfId="147"/>
    <cellStyle name="Normal 6 2 2 2" xfId="148"/>
    <cellStyle name="Normal 6 2 2_Public GB EIC Library" xfId="149"/>
    <cellStyle name="Normal 6 2 3" xfId="150"/>
    <cellStyle name="Normal 6 2_Public GB EIC Library" xfId="151"/>
    <cellStyle name="Normal 6 3" xfId="152"/>
    <cellStyle name="Normal 6 3 2" xfId="153"/>
    <cellStyle name="Normal 6 3_Public GB EIC Library" xfId="154"/>
    <cellStyle name="Normal 6 4" xfId="155"/>
    <cellStyle name="Normal 6_Public GB EIC Library" xfId="156"/>
    <cellStyle name="Normal 7" xfId="157"/>
    <cellStyle name="Normal 8" xfId="158"/>
    <cellStyle name="Normal 8 2" xfId="159"/>
    <cellStyle name="Normal 9" xfId="160"/>
    <cellStyle name="Normal 9 2" xfId="161"/>
    <cellStyle name="Normal 9 2 2" xfId="162"/>
    <cellStyle name="Normal 9 2_Public GB EIC Library" xfId="163"/>
    <cellStyle name="Normal 9 3" xfId="164"/>
    <cellStyle name="Normal 9_Public GB EIC Library" xfId="165"/>
    <cellStyle name="Note" xfId="166"/>
    <cellStyle name="Output" xfId="167"/>
    <cellStyle name="Percent" xfId="168"/>
    <cellStyle name="Title" xfId="169"/>
    <cellStyle name="Total" xfId="170"/>
    <cellStyle name="Warning Text" xfId="171"/>
  </cellStyles>
  <dxfs count="7">
    <dxf/>
    <dxf>
      <font>
        <b/>
        <i val="0"/>
      </font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/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avis@barrowshipping.co.uk" TargetMode="External" /><Relationship Id="rId2" Type="http://schemas.openxmlformats.org/officeDocument/2006/relationships/hyperlink" Target="mailto:ian.tiffenberg@flowenergy.uk.com" TargetMode="External" /><Relationship Id="rId3" Type="http://schemas.openxmlformats.org/officeDocument/2006/relationships/hyperlink" Target="mailto:junya.hosaka@scgcuk.com" TargetMode="External" /><Relationship Id="rId4" Type="http://schemas.openxmlformats.org/officeDocument/2006/relationships/hyperlink" Target="mailto:sharu.patel@nationalgrid.com" TargetMode="External" /><Relationship Id="rId5" Type="http://schemas.openxmlformats.org/officeDocument/2006/relationships/hyperlink" Target="mailto:abels@onebv.com" TargetMode="External" /><Relationship Id="rId6" Type="http://schemas.openxmlformats.org/officeDocument/2006/relationships/hyperlink" Target="mailto:REBECCA.LEWIS@EPINVEST.CO.UK" TargetMode="External" /><Relationship Id="rId7" Type="http://schemas.openxmlformats.org/officeDocument/2006/relationships/hyperlink" Target="mailto:commercial.services@fairnet.co.uk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zoomScale="110" zoomScaleNormal="110" zoomScalePageLayoutView="0" workbookViewId="0" topLeftCell="B1">
      <pane ySplit="1" topLeftCell="A107" activePane="bottomLeft" state="frozen"/>
      <selection pane="topLeft" activeCell="A1" sqref="A1"/>
      <selection pane="bottomLeft" activeCell="B154" sqref="B154"/>
    </sheetView>
  </sheetViews>
  <sheetFormatPr defaultColWidth="9.140625" defaultRowHeight="12.75"/>
  <cols>
    <col min="1" max="1" width="20.57421875" style="7" hidden="1" customWidth="1"/>
    <col min="2" max="2" width="25.421875" style="16" customWidth="1"/>
    <col min="3" max="3" width="45.7109375" style="8" bestFit="1" customWidth="1"/>
    <col min="4" max="4" width="44.8515625" style="15" customWidth="1"/>
    <col min="5" max="5" width="14.57421875" style="3" customWidth="1"/>
    <col min="6" max="6" width="39.8515625" style="38" customWidth="1"/>
    <col min="7" max="7" width="30.140625" style="10" customWidth="1"/>
    <col min="8" max="8" width="28.140625" style="10" customWidth="1"/>
    <col min="9" max="9" width="30.00390625" style="10" customWidth="1"/>
    <col min="10" max="10" width="19.8515625" style="9" customWidth="1"/>
    <col min="11" max="11" width="24.57421875" style="38" hidden="1" customWidth="1"/>
    <col min="12" max="12" width="27.8515625" style="38" hidden="1" customWidth="1"/>
    <col min="13" max="13" width="20.140625" style="38" customWidth="1"/>
    <col min="14" max="15" width="20.140625" style="40" hidden="1" customWidth="1"/>
    <col min="16" max="16384" width="9.140625" style="15" customWidth="1"/>
  </cols>
  <sheetData>
    <row r="1" spans="1:15" s="6" customFormat="1" ht="15">
      <c r="A1" s="2" t="s">
        <v>443</v>
      </c>
      <c r="B1" s="3" t="s">
        <v>26</v>
      </c>
      <c r="C1" s="4" t="s">
        <v>120</v>
      </c>
      <c r="D1" s="3" t="s">
        <v>122</v>
      </c>
      <c r="E1" s="3" t="s">
        <v>441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121</v>
      </c>
      <c r="K1" s="3" t="s">
        <v>23</v>
      </c>
      <c r="L1" s="3" t="s">
        <v>22</v>
      </c>
      <c r="M1" s="3" t="s">
        <v>24</v>
      </c>
      <c r="N1" s="5" t="s">
        <v>60</v>
      </c>
      <c r="O1" s="5" t="s">
        <v>61</v>
      </c>
    </row>
    <row r="2" spans="1:15" ht="15">
      <c r="A2" s="7" t="s">
        <v>123</v>
      </c>
      <c r="B2" s="8" t="s">
        <v>123</v>
      </c>
      <c r="C2" s="8" t="s">
        <v>445</v>
      </c>
      <c r="D2" s="9" t="s">
        <v>445</v>
      </c>
      <c r="E2" s="9" t="s">
        <v>685</v>
      </c>
      <c r="F2" s="10" t="s">
        <v>29</v>
      </c>
      <c r="G2" s="10" t="s">
        <v>30</v>
      </c>
      <c r="H2" s="10" t="s">
        <v>38</v>
      </c>
      <c r="I2" s="10" t="s">
        <v>28</v>
      </c>
      <c r="J2" s="11">
        <v>41940</v>
      </c>
      <c r="K2" s="10"/>
      <c r="L2" s="12"/>
      <c r="M2" s="13" t="s">
        <v>15</v>
      </c>
      <c r="N2" s="14"/>
      <c r="O2" s="14"/>
    </row>
    <row r="3" spans="1:15" ht="15">
      <c r="A3" s="7" t="s">
        <v>446</v>
      </c>
      <c r="B3" s="8" t="s">
        <v>446</v>
      </c>
      <c r="C3" s="8" t="s">
        <v>447</v>
      </c>
      <c r="D3" s="9" t="s">
        <v>448</v>
      </c>
      <c r="E3" s="9" t="s">
        <v>685</v>
      </c>
      <c r="F3" s="10" t="s">
        <v>27</v>
      </c>
      <c r="G3" s="10" t="s">
        <v>30</v>
      </c>
      <c r="J3" s="11">
        <v>41974</v>
      </c>
      <c r="K3" s="10"/>
      <c r="L3" s="12"/>
      <c r="M3" s="13" t="s">
        <v>16</v>
      </c>
      <c r="N3" s="14"/>
      <c r="O3" s="14"/>
    </row>
    <row r="4" spans="1:15" ht="15">
      <c r="A4" s="7" t="s">
        <v>1</v>
      </c>
      <c r="B4" s="8" t="s">
        <v>1</v>
      </c>
      <c r="C4" s="8" t="s">
        <v>0</v>
      </c>
      <c r="D4" s="9" t="s">
        <v>448</v>
      </c>
      <c r="E4" s="9" t="s">
        <v>685</v>
      </c>
      <c r="F4" s="10" t="s">
        <v>27</v>
      </c>
      <c r="G4" s="10" t="s">
        <v>30</v>
      </c>
      <c r="J4" s="11">
        <v>41988</v>
      </c>
      <c r="K4" s="10"/>
      <c r="L4" s="12"/>
      <c r="M4" s="13" t="s">
        <v>17</v>
      </c>
      <c r="N4" s="14"/>
      <c r="O4" s="14"/>
    </row>
    <row r="5" spans="1:15" ht="15">
      <c r="A5" s="7" t="s">
        <v>351</v>
      </c>
      <c r="B5" s="8" t="s">
        <v>351</v>
      </c>
      <c r="C5" s="8" t="s">
        <v>355</v>
      </c>
      <c r="D5" s="9" t="s">
        <v>356</v>
      </c>
      <c r="E5" s="9" t="s">
        <v>442</v>
      </c>
      <c r="F5" s="10" t="s">
        <v>28</v>
      </c>
      <c r="J5" s="11">
        <v>42024</v>
      </c>
      <c r="K5" s="10"/>
      <c r="L5" s="12"/>
      <c r="M5" s="13" t="s">
        <v>59</v>
      </c>
      <c r="N5" s="14"/>
      <c r="O5" s="14"/>
    </row>
    <row r="6" spans="1:15" ht="15">
      <c r="A6" s="7" t="s">
        <v>352</v>
      </c>
      <c r="B6" s="16" t="s">
        <v>352</v>
      </c>
      <c r="C6" s="8" t="s">
        <v>357</v>
      </c>
      <c r="D6" s="9" t="s">
        <v>358</v>
      </c>
      <c r="E6" s="9" t="s">
        <v>442</v>
      </c>
      <c r="F6" s="10" t="s">
        <v>51</v>
      </c>
      <c r="J6" s="11">
        <v>42024</v>
      </c>
      <c r="K6" s="10"/>
      <c r="L6" s="12"/>
      <c r="M6" s="13" t="s">
        <v>59</v>
      </c>
      <c r="N6" s="14"/>
      <c r="O6" s="14"/>
    </row>
    <row r="7" spans="1:15" ht="15">
      <c r="A7" s="7" t="s">
        <v>353</v>
      </c>
      <c r="B7" s="8" t="s">
        <v>353</v>
      </c>
      <c r="C7" s="8" t="s">
        <v>359</v>
      </c>
      <c r="D7" s="9" t="s">
        <v>360</v>
      </c>
      <c r="E7" s="9" t="s">
        <v>442</v>
      </c>
      <c r="F7" s="10" t="s">
        <v>51</v>
      </c>
      <c r="J7" s="11">
        <v>42024</v>
      </c>
      <c r="K7" s="10"/>
      <c r="L7" s="12"/>
      <c r="M7" s="13" t="s">
        <v>59</v>
      </c>
      <c r="N7" s="14"/>
      <c r="O7" s="14"/>
    </row>
    <row r="8" spans="1:15" ht="15">
      <c r="A8" s="7" t="s">
        <v>354</v>
      </c>
      <c r="B8" s="8" t="s">
        <v>354</v>
      </c>
      <c r="C8" s="8" t="s">
        <v>361</v>
      </c>
      <c r="D8" s="9" t="s">
        <v>362</v>
      </c>
      <c r="E8" s="9" t="s">
        <v>442</v>
      </c>
      <c r="F8" s="10" t="s">
        <v>28</v>
      </c>
      <c r="J8" s="11">
        <v>42024</v>
      </c>
      <c r="K8" s="10"/>
      <c r="L8" s="12"/>
      <c r="M8" s="13" t="s">
        <v>59</v>
      </c>
      <c r="N8" s="14"/>
      <c r="O8" s="14"/>
    </row>
    <row r="9" spans="1:15" ht="15">
      <c r="A9" s="7" t="s">
        <v>363</v>
      </c>
      <c r="B9" s="8" t="s">
        <v>363</v>
      </c>
      <c r="C9" s="8" t="s">
        <v>364</v>
      </c>
      <c r="D9" s="9" t="s">
        <v>365</v>
      </c>
      <c r="E9" s="9" t="s">
        <v>685</v>
      </c>
      <c r="F9" s="10" t="s">
        <v>29</v>
      </c>
      <c r="J9" s="11">
        <v>42037</v>
      </c>
      <c r="K9" s="10"/>
      <c r="L9" s="12"/>
      <c r="M9" s="13" t="s">
        <v>18</v>
      </c>
      <c r="N9" s="14"/>
      <c r="O9" s="14"/>
    </row>
    <row r="10" spans="1:15" ht="15">
      <c r="A10" s="7" t="s">
        <v>366</v>
      </c>
      <c r="B10" s="8" t="s">
        <v>366</v>
      </c>
      <c r="C10" s="8" t="s">
        <v>367</v>
      </c>
      <c r="D10" s="9" t="s">
        <v>368</v>
      </c>
      <c r="E10" s="9" t="s">
        <v>685</v>
      </c>
      <c r="F10" s="10" t="s">
        <v>55</v>
      </c>
      <c r="J10" s="11">
        <v>42041</v>
      </c>
      <c r="K10" s="10"/>
      <c r="L10" s="12"/>
      <c r="M10" s="13" t="s">
        <v>19</v>
      </c>
      <c r="N10" s="14"/>
      <c r="O10" s="14"/>
    </row>
    <row r="11" spans="1:15" ht="15">
      <c r="A11" s="7" t="s">
        <v>369</v>
      </c>
      <c r="B11" s="16" t="s">
        <v>369</v>
      </c>
      <c r="C11" s="8" t="s">
        <v>370</v>
      </c>
      <c r="D11" s="9" t="s">
        <v>371</v>
      </c>
      <c r="E11" s="9" t="s">
        <v>685</v>
      </c>
      <c r="F11" s="10" t="s">
        <v>29</v>
      </c>
      <c r="J11" s="11">
        <v>42044</v>
      </c>
      <c r="K11" s="8"/>
      <c r="L11" s="17"/>
      <c r="M11" s="13" t="s">
        <v>20</v>
      </c>
      <c r="N11" s="14"/>
      <c r="O11" s="14"/>
    </row>
    <row r="12" spans="1:15" ht="15">
      <c r="A12" s="7" t="s">
        <v>9</v>
      </c>
      <c r="B12" s="8" t="s">
        <v>9</v>
      </c>
      <c r="C12" s="8" t="s">
        <v>10</v>
      </c>
      <c r="D12" s="9" t="s">
        <v>11</v>
      </c>
      <c r="E12" s="9" t="s">
        <v>442</v>
      </c>
      <c r="F12" s="10" t="s">
        <v>30</v>
      </c>
      <c r="J12" s="11">
        <v>42089</v>
      </c>
      <c r="K12" s="10"/>
      <c r="L12" s="12"/>
      <c r="M12" s="13" t="s">
        <v>21</v>
      </c>
      <c r="N12" s="14"/>
      <c r="O12" s="14"/>
    </row>
    <row r="13" spans="1:15" ht="15">
      <c r="A13" s="7" t="s">
        <v>12</v>
      </c>
      <c r="B13" s="8" t="s">
        <v>12</v>
      </c>
      <c r="C13" s="8" t="s">
        <v>13</v>
      </c>
      <c r="D13" s="9" t="s">
        <v>14</v>
      </c>
      <c r="E13" s="9" t="s">
        <v>685</v>
      </c>
      <c r="F13" s="10" t="s">
        <v>27</v>
      </c>
      <c r="G13" s="10" t="s">
        <v>30</v>
      </c>
      <c r="J13" s="11">
        <v>42130</v>
      </c>
      <c r="K13" s="10"/>
      <c r="L13" s="10"/>
      <c r="M13" s="13" t="s">
        <v>731</v>
      </c>
      <c r="N13" s="14"/>
      <c r="O13" s="14"/>
    </row>
    <row r="14" spans="1:15" ht="13.5" customHeight="1">
      <c r="A14" s="7" t="s">
        <v>704</v>
      </c>
      <c r="B14" s="8" t="s">
        <v>704</v>
      </c>
      <c r="C14" s="8" t="s">
        <v>706</v>
      </c>
      <c r="D14" s="9" t="s">
        <v>705</v>
      </c>
      <c r="E14" s="9" t="s">
        <v>685</v>
      </c>
      <c r="F14" s="10" t="s">
        <v>33</v>
      </c>
      <c r="G14" s="10" t="s">
        <v>28</v>
      </c>
      <c r="J14" s="11">
        <v>42146</v>
      </c>
      <c r="K14" s="10"/>
      <c r="L14" s="12"/>
      <c r="M14" s="13" t="s">
        <v>707</v>
      </c>
      <c r="N14" s="14"/>
      <c r="O14" s="14"/>
    </row>
    <row r="15" spans="1:15" ht="15">
      <c r="A15" s="7" t="s">
        <v>708</v>
      </c>
      <c r="B15" s="16" t="s">
        <v>708</v>
      </c>
      <c r="C15" s="8" t="s">
        <v>709</v>
      </c>
      <c r="D15" s="9" t="s">
        <v>710</v>
      </c>
      <c r="E15" s="9" t="s">
        <v>685</v>
      </c>
      <c r="F15" s="10" t="s">
        <v>37</v>
      </c>
      <c r="G15" s="10" t="s">
        <v>56</v>
      </c>
      <c r="J15" s="11">
        <v>42150</v>
      </c>
      <c r="K15" s="8"/>
      <c r="L15" s="17"/>
      <c r="M15" s="13" t="s">
        <v>711</v>
      </c>
      <c r="N15" s="14"/>
      <c r="O15" s="14"/>
    </row>
    <row r="16" spans="2:15" ht="15">
      <c r="B16" s="8" t="s">
        <v>748</v>
      </c>
      <c r="C16" s="8" t="s">
        <v>749</v>
      </c>
      <c r="D16" s="9" t="s">
        <v>750</v>
      </c>
      <c r="E16" s="9" t="s">
        <v>685</v>
      </c>
      <c r="F16" s="10" t="s">
        <v>29</v>
      </c>
      <c r="J16" s="11">
        <v>42150</v>
      </c>
      <c r="K16" s="10"/>
      <c r="L16" s="18"/>
      <c r="M16" s="19" t="s">
        <v>58</v>
      </c>
      <c r="N16" s="14"/>
      <c r="O16" s="20"/>
    </row>
    <row r="17" spans="1:15" ht="15">
      <c r="A17" s="7" t="s">
        <v>712</v>
      </c>
      <c r="B17" s="8" t="s">
        <v>712</v>
      </c>
      <c r="C17" s="8" t="s">
        <v>713</v>
      </c>
      <c r="D17" s="9" t="s">
        <v>714</v>
      </c>
      <c r="E17" s="9" t="s">
        <v>442</v>
      </c>
      <c r="F17" s="10" t="s">
        <v>51</v>
      </c>
      <c r="J17" s="11">
        <v>42179</v>
      </c>
      <c r="K17" s="10"/>
      <c r="L17" s="12"/>
      <c r="M17" s="13" t="s">
        <v>715</v>
      </c>
      <c r="N17" s="14"/>
      <c r="O17" s="14"/>
    </row>
    <row r="18" spans="1:15" ht="15">
      <c r="A18" s="7" t="s">
        <v>716</v>
      </c>
      <c r="B18" s="8" t="s">
        <v>716</v>
      </c>
      <c r="C18" s="8" t="s">
        <v>717</v>
      </c>
      <c r="D18" s="9" t="s">
        <v>718</v>
      </c>
      <c r="E18" s="9" t="s">
        <v>685</v>
      </c>
      <c r="F18" s="10" t="s">
        <v>31</v>
      </c>
      <c r="G18" s="10" t="s">
        <v>28</v>
      </c>
      <c r="J18" s="21">
        <v>43476</v>
      </c>
      <c r="K18" s="10"/>
      <c r="L18" s="10"/>
      <c r="M18" s="13" t="s">
        <v>719</v>
      </c>
      <c r="N18" s="14"/>
      <c r="O18" s="14"/>
    </row>
    <row r="19" spans="1:15" ht="15">
      <c r="A19" s="7" t="s">
        <v>720</v>
      </c>
      <c r="B19" s="8" t="s">
        <v>720</v>
      </c>
      <c r="C19" s="8" t="s">
        <v>721</v>
      </c>
      <c r="D19" s="9" t="s">
        <v>722</v>
      </c>
      <c r="E19" s="9" t="s">
        <v>685</v>
      </c>
      <c r="F19" s="10" t="s">
        <v>30</v>
      </c>
      <c r="G19" s="10" t="s">
        <v>29</v>
      </c>
      <c r="H19" s="10" t="s">
        <v>28</v>
      </c>
      <c r="J19" s="21">
        <v>42186</v>
      </c>
      <c r="K19" s="10"/>
      <c r="L19" s="10"/>
      <c r="M19" s="13" t="s">
        <v>723</v>
      </c>
      <c r="N19" s="14"/>
      <c r="O19" s="14"/>
    </row>
    <row r="20" spans="1:15" ht="15">
      <c r="A20" s="7" t="s">
        <v>724</v>
      </c>
      <c r="B20" s="8" t="s">
        <v>724</v>
      </c>
      <c r="C20" s="8" t="s">
        <v>725</v>
      </c>
      <c r="D20" s="9" t="s">
        <v>726</v>
      </c>
      <c r="E20" s="9" t="s">
        <v>685</v>
      </c>
      <c r="F20" s="10" t="s">
        <v>51</v>
      </c>
      <c r="J20" s="21">
        <v>42188</v>
      </c>
      <c r="K20" s="10"/>
      <c r="L20" s="12"/>
      <c r="M20" s="13" t="s">
        <v>727</v>
      </c>
      <c r="N20" s="14"/>
      <c r="O20" s="14"/>
    </row>
    <row r="21" spans="1:15" ht="15">
      <c r="A21" s="7" t="s">
        <v>728</v>
      </c>
      <c r="B21" s="16" t="s">
        <v>728</v>
      </c>
      <c r="C21" s="8" t="s">
        <v>729</v>
      </c>
      <c r="D21" s="9" t="s">
        <v>730</v>
      </c>
      <c r="E21" s="9" t="s">
        <v>442</v>
      </c>
      <c r="F21" s="10" t="s">
        <v>29</v>
      </c>
      <c r="G21" s="10" t="s">
        <v>47</v>
      </c>
      <c r="H21" s="10" t="s">
        <v>28</v>
      </c>
      <c r="I21" s="10" t="s">
        <v>38</v>
      </c>
      <c r="J21" s="21">
        <v>42192</v>
      </c>
      <c r="K21" s="8"/>
      <c r="L21" s="17"/>
      <c r="M21" s="13" t="s">
        <v>732</v>
      </c>
      <c r="N21" s="14"/>
      <c r="O21" s="14"/>
    </row>
    <row r="22" spans="1:15" ht="15">
      <c r="A22" s="7" t="s">
        <v>735</v>
      </c>
      <c r="B22" s="8" t="s">
        <v>735</v>
      </c>
      <c r="C22" s="8" t="s">
        <v>734</v>
      </c>
      <c r="D22" s="9" t="s">
        <v>734</v>
      </c>
      <c r="E22" s="9" t="s">
        <v>685</v>
      </c>
      <c r="F22" s="10" t="s">
        <v>29</v>
      </c>
      <c r="G22" s="10" t="s">
        <v>27</v>
      </c>
      <c r="H22" s="10" t="s">
        <v>28</v>
      </c>
      <c r="J22" s="21">
        <v>42208</v>
      </c>
      <c r="K22" s="10"/>
      <c r="L22" s="12"/>
      <c r="M22" s="13" t="s">
        <v>733</v>
      </c>
      <c r="N22" s="14"/>
      <c r="O22" s="14"/>
    </row>
    <row r="23" spans="2:15" ht="15">
      <c r="B23" s="8" t="s">
        <v>736</v>
      </c>
      <c r="C23" s="8" t="s">
        <v>737</v>
      </c>
      <c r="D23" s="9" t="s">
        <v>738</v>
      </c>
      <c r="E23" s="9" t="s">
        <v>685</v>
      </c>
      <c r="F23" s="10" t="s">
        <v>51</v>
      </c>
      <c r="G23" s="10" t="s">
        <v>30</v>
      </c>
      <c r="H23" s="10" t="s">
        <v>28</v>
      </c>
      <c r="I23" s="10" t="s">
        <v>40</v>
      </c>
      <c r="J23" s="21">
        <v>42214</v>
      </c>
      <c r="K23" s="10"/>
      <c r="L23" s="10"/>
      <c r="M23" s="13" t="s">
        <v>739</v>
      </c>
      <c r="N23" s="14"/>
      <c r="O23" s="14"/>
    </row>
    <row r="24" spans="2:15" ht="15">
      <c r="B24" s="8" t="s">
        <v>740</v>
      </c>
      <c r="C24" s="8" t="s">
        <v>741</v>
      </c>
      <c r="D24" s="9" t="s">
        <v>742</v>
      </c>
      <c r="E24" s="9" t="s">
        <v>685</v>
      </c>
      <c r="F24" s="10" t="s">
        <v>29</v>
      </c>
      <c r="J24" s="21">
        <v>42215</v>
      </c>
      <c r="K24" s="10"/>
      <c r="L24" s="10"/>
      <c r="M24" s="13" t="s">
        <v>743</v>
      </c>
      <c r="N24" s="14"/>
      <c r="O24" s="14"/>
    </row>
    <row r="25" spans="2:15" ht="15">
      <c r="B25" s="16" t="s">
        <v>744</v>
      </c>
      <c r="C25" s="8" t="s">
        <v>745</v>
      </c>
      <c r="D25" s="9" t="s">
        <v>746</v>
      </c>
      <c r="E25" s="9" t="s">
        <v>685</v>
      </c>
      <c r="F25" s="10" t="s">
        <v>28</v>
      </c>
      <c r="G25" s="10" t="s">
        <v>46</v>
      </c>
      <c r="J25" s="11">
        <v>42221</v>
      </c>
      <c r="K25" s="8"/>
      <c r="L25" s="17"/>
      <c r="M25" s="19" t="s">
        <v>747</v>
      </c>
      <c r="N25" s="14"/>
      <c r="O25" s="22"/>
    </row>
    <row r="26" spans="2:15" ht="15">
      <c r="B26" s="8" t="s">
        <v>751</v>
      </c>
      <c r="C26" s="8" t="s">
        <v>752</v>
      </c>
      <c r="D26" s="9" t="s">
        <v>753</v>
      </c>
      <c r="E26" s="9" t="s">
        <v>685</v>
      </c>
      <c r="F26" s="10" t="s">
        <v>28</v>
      </c>
      <c r="J26" s="11">
        <v>42226</v>
      </c>
      <c r="K26" s="10"/>
      <c r="L26" s="12"/>
      <c r="M26" s="19" t="s">
        <v>754</v>
      </c>
      <c r="N26" s="14"/>
      <c r="O26" s="14"/>
    </row>
    <row r="27" spans="2:15" ht="15">
      <c r="B27" s="8" t="s">
        <v>755</v>
      </c>
      <c r="C27" s="8" t="s">
        <v>757</v>
      </c>
      <c r="D27" s="9" t="s">
        <v>759</v>
      </c>
      <c r="E27" s="9" t="s">
        <v>685</v>
      </c>
      <c r="F27" s="10" t="s">
        <v>33</v>
      </c>
      <c r="J27" s="21">
        <v>42228</v>
      </c>
      <c r="K27" s="10"/>
      <c r="L27" s="12"/>
      <c r="M27" s="13" t="s">
        <v>761</v>
      </c>
      <c r="N27" s="14"/>
      <c r="O27" s="14"/>
    </row>
    <row r="28" spans="2:15" ht="15">
      <c r="B28" s="8" t="s">
        <v>756</v>
      </c>
      <c r="C28" s="8" t="s">
        <v>758</v>
      </c>
      <c r="D28" s="9" t="s">
        <v>760</v>
      </c>
      <c r="E28" s="9" t="s">
        <v>685</v>
      </c>
      <c r="F28" s="10" t="s">
        <v>33</v>
      </c>
      <c r="J28" s="21">
        <v>42228</v>
      </c>
      <c r="K28" s="10"/>
      <c r="L28" s="10"/>
      <c r="M28" s="13" t="s">
        <v>761</v>
      </c>
      <c r="N28" s="14"/>
      <c r="O28" s="14"/>
    </row>
    <row r="29" spans="2:15" ht="15">
      <c r="B29" s="8" t="s">
        <v>762</v>
      </c>
      <c r="C29" s="8" t="s">
        <v>763</v>
      </c>
      <c r="D29" s="9" t="s">
        <v>764</v>
      </c>
      <c r="E29" s="9" t="s">
        <v>685</v>
      </c>
      <c r="F29" s="10" t="s">
        <v>28</v>
      </c>
      <c r="G29" s="10" t="s">
        <v>29</v>
      </c>
      <c r="H29" s="10" t="s">
        <v>30</v>
      </c>
      <c r="J29" s="21">
        <v>42228</v>
      </c>
      <c r="K29" s="10"/>
      <c r="L29" s="10"/>
      <c r="M29" s="13" t="s">
        <v>765</v>
      </c>
      <c r="N29" s="14"/>
      <c r="O29" s="14"/>
    </row>
    <row r="30" spans="2:15" ht="15">
      <c r="B30" s="16" t="s">
        <v>766</v>
      </c>
      <c r="C30" s="8" t="s">
        <v>767</v>
      </c>
      <c r="D30" s="9" t="s">
        <v>768</v>
      </c>
      <c r="E30" s="9" t="s">
        <v>685</v>
      </c>
      <c r="F30" s="10" t="s">
        <v>41</v>
      </c>
      <c r="J30" s="11">
        <v>42240</v>
      </c>
      <c r="K30" s="12"/>
      <c r="L30" s="13"/>
      <c r="M30" s="19" t="s">
        <v>769</v>
      </c>
      <c r="N30" s="14"/>
      <c r="O30" s="15"/>
    </row>
    <row r="31" spans="2:15" ht="15">
      <c r="B31" s="8" t="s">
        <v>773</v>
      </c>
      <c r="C31" s="8" t="s">
        <v>774</v>
      </c>
      <c r="D31" s="9" t="s">
        <v>775</v>
      </c>
      <c r="E31" s="9" t="s">
        <v>685</v>
      </c>
      <c r="F31" s="10" t="s">
        <v>51</v>
      </c>
      <c r="G31" s="10" t="s">
        <v>30</v>
      </c>
      <c r="H31" s="10" t="s">
        <v>40</v>
      </c>
      <c r="J31" s="11">
        <v>42312</v>
      </c>
      <c r="K31" s="8"/>
      <c r="L31" s="17"/>
      <c r="M31" s="13" t="s">
        <v>776</v>
      </c>
      <c r="N31" s="14"/>
      <c r="O31" s="14"/>
    </row>
    <row r="32" spans="2:15" ht="15">
      <c r="B32" s="8" t="s">
        <v>777</v>
      </c>
      <c r="C32" s="8" t="s">
        <v>779</v>
      </c>
      <c r="D32" s="9" t="s">
        <v>780</v>
      </c>
      <c r="E32" s="9" t="s">
        <v>685</v>
      </c>
      <c r="F32" s="10" t="s">
        <v>30</v>
      </c>
      <c r="G32" s="10" t="s">
        <v>28</v>
      </c>
      <c r="J32" s="21">
        <v>42333</v>
      </c>
      <c r="K32" s="10"/>
      <c r="L32" s="12"/>
      <c r="M32" s="13" t="s">
        <v>778</v>
      </c>
      <c r="N32" s="14"/>
      <c r="O32" s="14"/>
    </row>
    <row r="33" spans="2:15" ht="15">
      <c r="B33" s="8" t="s">
        <v>789</v>
      </c>
      <c r="C33" s="8" t="s">
        <v>788</v>
      </c>
      <c r="D33" s="9" t="s">
        <v>790</v>
      </c>
      <c r="E33" s="9" t="s">
        <v>685</v>
      </c>
      <c r="F33" s="10" t="s">
        <v>30</v>
      </c>
      <c r="G33" s="10" t="s">
        <v>42</v>
      </c>
      <c r="H33" s="10" t="s">
        <v>43</v>
      </c>
      <c r="I33" s="10" t="s">
        <v>28</v>
      </c>
      <c r="J33" s="21">
        <v>42356</v>
      </c>
      <c r="K33" s="10"/>
      <c r="L33" s="10"/>
      <c r="M33" s="13" t="s">
        <v>791</v>
      </c>
      <c r="N33" s="14"/>
      <c r="O33" s="14"/>
    </row>
    <row r="34" spans="2:15" ht="15">
      <c r="B34" s="8" t="s">
        <v>796</v>
      </c>
      <c r="C34" s="8" t="s">
        <v>792</v>
      </c>
      <c r="D34" s="8" t="s">
        <v>793</v>
      </c>
      <c r="E34" s="9" t="s">
        <v>685</v>
      </c>
      <c r="F34" s="10" t="s">
        <v>29</v>
      </c>
      <c r="G34" s="10" t="s">
        <v>794</v>
      </c>
      <c r="H34" s="10" t="s">
        <v>28</v>
      </c>
      <c r="J34" s="21">
        <v>42388</v>
      </c>
      <c r="K34" s="10"/>
      <c r="L34" s="10"/>
      <c r="M34" s="13" t="s">
        <v>795</v>
      </c>
      <c r="N34" s="14"/>
      <c r="O34" s="14"/>
    </row>
    <row r="35" spans="2:15" ht="15">
      <c r="B35" s="8" t="s">
        <v>797</v>
      </c>
      <c r="C35" s="8" t="s">
        <v>798</v>
      </c>
      <c r="D35" s="9" t="s">
        <v>799</v>
      </c>
      <c r="E35" s="9" t="s">
        <v>685</v>
      </c>
      <c r="F35" s="10" t="s">
        <v>29</v>
      </c>
      <c r="I35" s="23"/>
      <c r="J35" s="21">
        <v>42404</v>
      </c>
      <c r="K35" s="10" t="s">
        <v>800</v>
      </c>
      <c r="L35" s="12" t="s">
        <v>801</v>
      </c>
      <c r="M35" s="13" t="s">
        <v>801</v>
      </c>
      <c r="N35" s="14"/>
      <c r="O35" s="14"/>
    </row>
    <row r="36" spans="2:15" ht="15">
      <c r="B36" s="16" t="s">
        <v>1455</v>
      </c>
      <c r="C36" s="8" t="s">
        <v>803</v>
      </c>
      <c r="D36" s="9" t="s">
        <v>804</v>
      </c>
      <c r="E36" s="9" t="s">
        <v>685</v>
      </c>
      <c r="F36" s="10" t="s">
        <v>55</v>
      </c>
      <c r="J36" s="21">
        <v>42416</v>
      </c>
      <c r="K36" s="8"/>
      <c r="L36" s="17"/>
      <c r="M36" s="13" t="s">
        <v>805</v>
      </c>
      <c r="N36" s="14"/>
      <c r="O36" s="14"/>
    </row>
    <row r="37" spans="2:15" ht="15">
      <c r="B37" s="8" t="s">
        <v>806</v>
      </c>
      <c r="C37" s="8" t="s">
        <v>807</v>
      </c>
      <c r="D37" s="9" t="s">
        <v>808</v>
      </c>
      <c r="E37" s="9" t="s">
        <v>685</v>
      </c>
      <c r="F37" s="10" t="s">
        <v>28</v>
      </c>
      <c r="J37" s="21">
        <v>42416</v>
      </c>
      <c r="K37" s="10"/>
      <c r="L37" s="12"/>
      <c r="M37" s="13" t="s">
        <v>809</v>
      </c>
      <c r="N37" s="14"/>
      <c r="O37" s="14"/>
    </row>
    <row r="38" spans="2:15" ht="15">
      <c r="B38" s="8" t="s">
        <v>810</v>
      </c>
      <c r="C38" s="8" t="s">
        <v>811</v>
      </c>
      <c r="D38" s="9" t="s">
        <v>812</v>
      </c>
      <c r="E38" s="9" t="s">
        <v>685</v>
      </c>
      <c r="F38" s="9" t="s">
        <v>51</v>
      </c>
      <c r="I38" s="23"/>
      <c r="J38" s="21">
        <v>42423</v>
      </c>
      <c r="K38" s="10" t="s">
        <v>813</v>
      </c>
      <c r="L38" s="10" t="s">
        <v>814</v>
      </c>
      <c r="M38" s="19" t="s">
        <v>814</v>
      </c>
      <c r="N38" s="14"/>
      <c r="O38" s="14"/>
    </row>
    <row r="39" spans="2:15" ht="13.5" customHeight="1">
      <c r="B39" s="8" t="s">
        <v>815</v>
      </c>
      <c r="C39" s="8" t="s">
        <v>816</v>
      </c>
      <c r="D39" s="8" t="s">
        <v>817</v>
      </c>
      <c r="E39" s="9" t="s">
        <v>685</v>
      </c>
      <c r="F39" s="10" t="s">
        <v>51</v>
      </c>
      <c r="J39" s="21">
        <v>42423</v>
      </c>
      <c r="K39" s="10"/>
      <c r="L39" s="10"/>
      <c r="M39" s="13" t="s">
        <v>818</v>
      </c>
      <c r="N39" s="14"/>
      <c r="O39" s="14"/>
    </row>
    <row r="40" spans="2:15" ht="15">
      <c r="B40" s="8" t="s">
        <v>819</v>
      </c>
      <c r="C40" s="8" t="s">
        <v>820</v>
      </c>
      <c r="D40" s="9" t="s">
        <v>1460</v>
      </c>
      <c r="E40" s="9" t="s">
        <v>685</v>
      </c>
      <c r="F40" s="9" t="s">
        <v>28</v>
      </c>
      <c r="I40" s="23"/>
      <c r="J40" s="21">
        <v>42423</v>
      </c>
      <c r="K40" s="10" t="s">
        <v>821</v>
      </c>
      <c r="L40" s="12" t="s">
        <v>822</v>
      </c>
      <c r="M40" s="13" t="s">
        <v>826</v>
      </c>
      <c r="N40" s="14"/>
      <c r="O40" s="14"/>
    </row>
    <row r="41" spans="2:15" ht="15">
      <c r="B41" s="16" t="s">
        <v>823</v>
      </c>
      <c r="C41" s="8" t="s">
        <v>824</v>
      </c>
      <c r="D41" s="9" t="s">
        <v>1461</v>
      </c>
      <c r="E41" s="9" t="s">
        <v>685</v>
      </c>
      <c r="F41" s="9" t="s">
        <v>28</v>
      </c>
      <c r="I41" s="23"/>
      <c r="J41" s="21">
        <v>42423</v>
      </c>
      <c r="K41" s="8" t="s">
        <v>821</v>
      </c>
      <c r="L41" s="17" t="s">
        <v>825</v>
      </c>
      <c r="M41" s="13" t="s">
        <v>826</v>
      </c>
      <c r="N41" s="14"/>
      <c r="O41" s="14"/>
    </row>
    <row r="42" spans="2:15" ht="15">
      <c r="B42" s="8" t="s">
        <v>827</v>
      </c>
      <c r="C42" s="8" t="s">
        <v>828</v>
      </c>
      <c r="D42" s="9" t="s">
        <v>829</v>
      </c>
      <c r="E42" s="9" t="s">
        <v>685</v>
      </c>
      <c r="F42" s="10" t="s">
        <v>39</v>
      </c>
      <c r="J42" s="21">
        <v>42424</v>
      </c>
      <c r="K42" s="10"/>
      <c r="L42" s="12"/>
      <c r="M42" s="13" t="s">
        <v>805</v>
      </c>
      <c r="N42" s="14"/>
      <c r="O42" s="14"/>
    </row>
    <row r="43" spans="2:15" ht="15">
      <c r="B43" s="8" t="s">
        <v>830</v>
      </c>
      <c r="C43" s="8" t="s">
        <v>831</v>
      </c>
      <c r="D43" s="9" t="s">
        <v>832</v>
      </c>
      <c r="E43" s="9" t="s">
        <v>685</v>
      </c>
      <c r="F43" s="10" t="s">
        <v>39</v>
      </c>
      <c r="J43" s="21">
        <v>42424</v>
      </c>
      <c r="K43" s="10"/>
      <c r="L43" s="10"/>
      <c r="M43" s="13" t="s">
        <v>805</v>
      </c>
      <c r="N43" s="14"/>
      <c r="O43" s="14"/>
    </row>
    <row r="44" spans="2:15" ht="15">
      <c r="B44" s="8" t="s">
        <v>833</v>
      </c>
      <c r="C44" s="8" t="s">
        <v>834</v>
      </c>
      <c r="D44" s="8" t="s">
        <v>835</v>
      </c>
      <c r="E44" s="9" t="s">
        <v>685</v>
      </c>
      <c r="F44" s="10" t="s">
        <v>55</v>
      </c>
      <c r="J44" s="21">
        <v>42430</v>
      </c>
      <c r="K44" s="10"/>
      <c r="L44" s="10"/>
      <c r="M44" s="13" t="s">
        <v>836</v>
      </c>
      <c r="N44" s="14"/>
      <c r="O44" s="14"/>
    </row>
    <row r="45" spans="2:15" ht="15">
      <c r="B45" s="8" t="s">
        <v>837</v>
      </c>
      <c r="C45" s="8" t="s">
        <v>838</v>
      </c>
      <c r="D45" s="9" t="s">
        <v>839</v>
      </c>
      <c r="E45" s="9" t="s">
        <v>685</v>
      </c>
      <c r="F45" s="10" t="s">
        <v>55</v>
      </c>
      <c r="J45" s="21">
        <v>42430</v>
      </c>
      <c r="K45" s="10"/>
      <c r="L45" s="12"/>
      <c r="M45" s="13" t="s">
        <v>836</v>
      </c>
      <c r="N45" s="14"/>
      <c r="O45" s="14"/>
    </row>
    <row r="46" spans="2:15" ht="15">
      <c r="B46" s="16" t="s">
        <v>840</v>
      </c>
      <c r="C46" s="8" t="s">
        <v>841</v>
      </c>
      <c r="D46" s="9" t="s">
        <v>842</v>
      </c>
      <c r="E46" s="9" t="s">
        <v>685</v>
      </c>
      <c r="F46" s="10" t="s">
        <v>29</v>
      </c>
      <c r="J46" s="21">
        <v>42433</v>
      </c>
      <c r="K46" s="8"/>
      <c r="L46" s="17"/>
      <c r="M46" s="13" t="s">
        <v>843</v>
      </c>
      <c r="N46" s="14"/>
      <c r="O46" s="14"/>
    </row>
    <row r="47" spans="1:15" s="32" customFormat="1" ht="18.75" customHeight="1">
      <c r="A47" s="24"/>
      <c r="B47" s="25" t="s">
        <v>851</v>
      </c>
      <c r="C47" s="25" t="s">
        <v>852</v>
      </c>
      <c r="D47" s="26" t="s">
        <v>853</v>
      </c>
      <c r="E47" s="27" t="s">
        <v>685</v>
      </c>
      <c r="F47" s="28" t="s">
        <v>29</v>
      </c>
      <c r="G47" s="28"/>
      <c r="H47" s="28"/>
      <c r="I47" s="28"/>
      <c r="J47" s="29">
        <v>42438</v>
      </c>
      <c r="K47" s="28"/>
      <c r="L47" s="30"/>
      <c r="M47" s="28" t="s">
        <v>854</v>
      </c>
      <c r="N47" s="31"/>
      <c r="O47" s="31"/>
    </row>
    <row r="48" spans="2:15" ht="15">
      <c r="B48" s="33" t="s">
        <v>859</v>
      </c>
      <c r="C48" s="42" t="s">
        <v>1567</v>
      </c>
      <c r="D48" s="10" t="s">
        <v>1567</v>
      </c>
      <c r="E48" s="27" t="s">
        <v>685</v>
      </c>
      <c r="F48" s="10" t="s">
        <v>41</v>
      </c>
      <c r="J48" s="21">
        <v>42443</v>
      </c>
      <c r="K48" s="10"/>
      <c r="L48" s="10"/>
      <c r="M48" s="13" t="s">
        <v>707</v>
      </c>
      <c r="N48" s="14"/>
      <c r="O48" s="14"/>
    </row>
    <row r="49" spans="2:15" ht="15">
      <c r="B49" s="8" t="s">
        <v>860</v>
      </c>
      <c r="C49" s="41" t="s">
        <v>861</v>
      </c>
      <c r="D49" s="9" t="s">
        <v>862</v>
      </c>
      <c r="E49" s="27" t="s">
        <v>685</v>
      </c>
      <c r="F49" s="10" t="s">
        <v>27</v>
      </c>
      <c r="J49" s="21">
        <v>42445</v>
      </c>
      <c r="K49" s="10"/>
      <c r="L49" s="12"/>
      <c r="M49" s="13" t="s">
        <v>863</v>
      </c>
      <c r="N49" s="14"/>
      <c r="O49" s="14"/>
    </row>
    <row r="50" spans="2:15" ht="15">
      <c r="B50" s="8" t="s">
        <v>888</v>
      </c>
      <c r="C50" s="8" t="s">
        <v>889</v>
      </c>
      <c r="D50" s="9" t="s">
        <v>868</v>
      </c>
      <c r="E50" s="9" t="s">
        <v>685</v>
      </c>
      <c r="F50" s="10" t="s">
        <v>29</v>
      </c>
      <c r="G50" s="10" t="s">
        <v>55</v>
      </c>
      <c r="H50" s="10" t="s">
        <v>28</v>
      </c>
      <c r="J50" s="21">
        <v>42453</v>
      </c>
      <c r="K50" s="10"/>
      <c r="L50" s="10"/>
      <c r="M50" s="13" t="s">
        <v>869</v>
      </c>
      <c r="N50" s="14"/>
      <c r="O50" s="14"/>
    </row>
    <row r="51" spans="2:15" ht="15">
      <c r="B51" s="8" t="s">
        <v>872</v>
      </c>
      <c r="C51" s="35" t="s">
        <v>887</v>
      </c>
      <c r="D51" s="9" t="s">
        <v>873</v>
      </c>
      <c r="E51" s="9" t="s">
        <v>685</v>
      </c>
      <c r="F51" s="10" t="s">
        <v>52</v>
      </c>
      <c r="J51" s="21">
        <v>42452</v>
      </c>
      <c r="K51" s="10"/>
      <c r="L51" s="10"/>
      <c r="M51" s="13" t="s">
        <v>874</v>
      </c>
      <c r="N51" s="14"/>
      <c r="O51" s="14"/>
    </row>
    <row r="52" spans="2:15" ht="15">
      <c r="B52" s="8" t="s">
        <v>877</v>
      </c>
      <c r="C52" s="35" t="s">
        <v>876</v>
      </c>
      <c r="D52" s="9" t="s">
        <v>875</v>
      </c>
      <c r="E52" s="9" t="s">
        <v>685</v>
      </c>
      <c r="F52" s="10" t="s">
        <v>28</v>
      </c>
      <c r="J52" s="21">
        <v>42452</v>
      </c>
      <c r="K52" s="10"/>
      <c r="L52" s="12"/>
      <c r="M52" s="13" t="s">
        <v>874</v>
      </c>
      <c r="N52" s="14"/>
      <c r="O52" s="14"/>
    </row>
    <row r="53" spans="2:15" ht="12.75" customHeight="1">
      <c r="B53" s="8" t="s">
        <v>878</v>
      </c>
      <c r="C53" s="35" t="s">
        <v>879</v>
      </c>
      <c r="D53" s="35" t="s">
        <v>880</v>
      </c>
      <c r="E53" s="9" t="s">
        <v>685</v>
      </c>
      <c r="F53" s="10" t="s">
        <v>52</v>
      </c>
      <c r="J53" s="21">
        <v>42452</v>
      </c>
      <c r="K53" s="8"/>
      <c r="L53" s="17"/>
      <c r="M53" s="13" t="s">
        <v>881</v>
      </c>
      <c r="N53" s="14"/>
      <c r="O53" s="14"/>
    </row>
    <row r="54" spans="2:15" ht="15">
      <c r="B54" s="16" t="s">
        <v>893</v>
      </c>
      <c r="C54" s="8" t="s">
        <v>894</v>
      </c>
      <c r="D54" s="36" t="s">
        <v>895</v>
      </c>
      <c r="E54" s="9" t="s">
        <v>685</v>
      </c>
      <c r="F54" s="10" t="s">
        <v>27</v>
      </c>
      <c r="J54" s="21">
        <v>42468</v>
      </c>
      <c r="K54" s="10"/>
      <c r="L54" s="12"/>
      <c r="M54" s="10" t="s">
        <v>896</v>
      </c>
      <c r="N54" s="14"/>
      <c r="O54" s="14"/>
    </row>
    <row r="55" spans="2:15" ht="15">
      <c r="B55" s="8" t="s">
        <v>897</v>
      </c>
      <c r="C55" s="8" t="s">
        <v>898</v>
      </c>
      <c r="D55" s="8" t="s">
        <v>899</v>
      </c>
      <c r="E55" s="9" t="s">
        <v>685</v>
      </c>
      <c r="F55" s="10" t="s">
        <v>51</v>
      </c>
      <c r="J55" s="21">
        <v>42471</v>
      </c>
      <c r="K55" s="10"/>
      <c r="L55" s="10"/>
      <c r="M55" s="10" t="s">
        <v>59</v>
      </c>
      <c r="N55" s="14"/>
      <c r="O55" s="14"/>
    </row>
    <row r="56" spans="2:15" ht="15">
      <c r="B56" s="8" t="s">
        <v>901</v>
      </c>
      <c r="C56" s="8" t="s">
        <v>902</v>
      </c>
      <c r="D56" s="9" t="s">
        <v>900</v>
      </c>
      <c r="E56" s="9" t="s">
        <v>685</v>
      </c>
      <c r="F56" s="10" t="s">
        <v>51</v>
      </c>
      <c r="J56" s="11">
        <v>42471</v>
      </c>
      <c r="K56" s="10"/>
      <c r="L56" s="10"/>
      <c r="M56" s="13" t="s">
        <v>59</v>
      </c>
      <c r="N56" s="14"/>
      <c r="O56" s="14"/>
    </row>
    <row r="57" spans="2:15" ht="15">
      <c r="B57" s="8" t="s">
        <v>903</v>
      </c>
      <c r="C57" s="8" t="s">
        <v>904</v>
      </c>
      <c r="D57" s="9" t="s">
        <v>905</v>
      </c>
      <c r="E57" s="9" t="s">
        <v>685</v>
      </c>
      <c r="F57" s="10" t="s">
        <v>39</v>
      </c>
      <c r="J57" s="11">
        <v>42478</v>
      </c>
      <c r="K57" s="10"/>
      <c r="L57" s="12"/>
      <c r="M57" s="13" t="s">
        <v>906</v>
      </c>
      <c r="N57" s="14"/>
      <c r="O57" s="14"/>
    </row>
    <row r="58" spans="2:15" ht="15">
      <c r="B58" s="8" t="s">
        <v>907</v>
      </c>
      <c r="C58" s="8" t="s">
        <v>908</v>
      </c>
      <c r="D58" s="8" t="s">
        <v>909</v>
      </c>
      <c r="E58" s="9" t="s">
        <v>685</v>
      </c>
      <c r="F58" s="10" t="s">
        <v>28</v>
      </c>
      <c r="J58" s="11">
        <v>42482</v>
      </c>
      <c r="K58" s="8"/>
      <c r="L58" s="17"/>
      <c r="M58" s="13" t="s">
        <v>910</v>
      </c>
      <c r="N58" s="14"/>
      <c r="O58" s="14"/>
    </row>
    <row r="59" spans="2:15" ht="15">
      <c r="B59" s="8" t="s">
        <v>1161</v>
      </c>
      <c r="C59" s="8" t="s">
        <v>1162</v>
      </c>
      <c r="D59" s="9" t="s">
        <v>1163</v>
      </c>
      <c r="E59" s="9" t="s">
        <v>685</v>
      </c>
      <c r="F59" s="10" t="s">
        <v>33</v>
      </c>
      <c r="J59" s="11">
        <v>42488</v>
      </c>
      <c r="K59" s="10"/>
      <c r="L59" s="12"/>
      <c r="M59" s="13" t="s">
        <v>1164</v>
      </c>
      <c r="N59" s="14"/>
      <c r="O59" s="14"/>
    </row>
    <row r="60" spans="2:15" ht="15">
      <c r="B60" s="8" t="s">
        <v>1166</v>
      </c>
      <c r="C60" s="8" t="s">
        <v>1167</v>
      </c>
      <c r="D60" s="9" t="s">
        <v>1168</v>
      </c>
      <c r="E60" s="9" t="s">
        <v>685</v>
      </c>
      <c r="F60" s="10" t="s">
        <v>33</v>
      </c>
      <c r="J60" s="11">
        <v>42489</v>
      </c>
      <c r="K60" s="10"/>
      <c r="L60" s="10"/>
      <c r="M60" s="13" t="s">
        <v>1165</v>
      </c>
      <c r="N60" s="14"/>
      <c r="O60" s="14"/>
    </row>
    <row r="61" spans="2:15" ht="15">
      <c r="B61" s="8" t="s">
        <v>1169</v>
      </c>
      <c r="C61" s="8" t="s">
        <v>1170</v>
      </c>
      <c r="D61" s="9" t="s">
        <v>1171</v>
      </c>
      <c r="E61" s="9" t="s">
        <v>685</v>
      </c>
      <c r="F61" s="10" t="s">
        <v>37</v>
      </c>
      <c r="J61" s="11">
        <v>42489</v>
      </c>
      <c r="K61" s="10"/>
      <c r="L61" s="10"/>
      <c r="M61" s="13" t="s">
        <v>711</v>
      </c>
      <c r="N61" s="14"/>
      <c r="O61" s="14"/>
    </row>
    <row r="62" spans="2:15" ht="13.5" customHeight="1">
      <c r="B62" s="8" t="s">
        <v>1172</v>
      </c>
      <c r="C62" s="8" t="s">
        <v>1173</v>
      </c>
      <c r="D62" s="9" t="s">
        <v>1174</v>
      </c>
      <c r="E62" s="9" t="s">
        <v>685</v>
      </c>
      <c r="F62" s="10" t="s">
        <v>28</v>
      </c>
      <c r="J62" s="11">
        <v>42493</v>
      </c>
      <c r="K62" s="10"/>
      <c r="L62" s="12"/>
      <c r="M62" s="13" t="s">
        <v>1175</v>
      </c>
      <c r="N62" s="14"/>
      <c r="O62" s="14"/>
    </row>
    <row r="63" spans="2:15" ht="15">
      <c r="B63" s="16" t="s">
        <v>1176</v>
      </c>
      <c r="C63" s="9" t="s">
        <v>1177</v>
      </c>
      <c r="D63" s="9" t="s">
        <v>1178</v>
      </c>
      <c r="E63" s="9" t="s">
        <v>685</v>
      </c>
      <c r="F63" s="10" t="s">
        <v>49</v>
      </c>
      <c r="G63" s="10" t="s">
        <v>28</v>
      </c>
      <c r="H63" s="10" t="s">
        <v>29</v>
      </c>
      <c r="J63" s="11">
        <v>42495</v>
      </c>
      <c r="K63" s="8"/>
      <c r="L63" s="17"/>
      <c r="M63" s="11" t="s">
        <v>1179</v>
      </c>
      <c r="N63" s="14"/>
      <c r="O63" s="14"/>
    </row>
    <row r="64" spans="2:15" ht="15">
      <c r="B64" s="8" t="s">
        <v>1180</v>
      </c>
      <c r="C64" s="9" t="s">
        <v>1181</v>
      </c>
      <c r="D64" s="9" t="s">
        <v>1182</v>
      </c>
      <c r="E64" s="9" t="s">
        <v>685</v>
      </c>
      <c r="F64" s="10" t="s">
        <v>51</v>
      </c>
      <c r="G64" s="10" t="s">
        <v>52</v>
      </c>
      <c r="J64" s="11">
        <v>42499</v>
      </c>
      <c r="K64" s="10"/>
      <c r="L64" s="12"/>
      <c r="M64" s="11" t="s">
        <v>1183</v>
      </c>
      <c r="N64" s="14"/>
      <c r="O64" s="14"/>
    </row>
    <row r="65" spans="2:15" ht="15">
      <c r="B65" s="8" t="s">
        <v>1184</v>
      </c>
      <c r="C65" s="8" t="s">
        <v>1185</v>
      </c>
      <c r="D65" s="9" t="s">
        <v>1186</v>
      </c>
      <c r="E65" s="9" t="s">
        <v>685</v>
      </c>
      <c r="F65" s="10" t="s">
        <v>51</v>
      </c>
      <c r="J65" s="11">
        <v>42502</v>
      </c>
      <c r="K65" s="10"/>
      <c r="L65" s="10"/>
      <c r="M65" s="11" t="s">
        <v>1187</v>
      </c>
      <c r="N65" s="14"/>
      <c r="O65" s="14"/>
    </row>
    <row r="66" spans="2:15" ht="15">
      <c r="B66" s="8" t="s">
        <v>1188</v>
      </c>
      <c r="C66" s="8" t="s">
        <v>1189</v>
      </c>
      <c r="D66" s="9" t="s">
        <v>1190</v>
      </c>
      <c r="E66" s="9" t="s">
        <v>685</v>
      </c>
      <c r="F66" s="10" t="s">
        <v>51</v>
      </c>
      <c r="J66" s="11">
        <v>42502</v>
      </c>
      <c r="K66" s="10"/>
      <c r="L66" s="10"/>
      <c r="M66" s="11" t="s">
        <v>1187</v>
      </c>
      <c r="N66" s="14"/>
      <c r="O66" s="14"/>
    </row>
    <row r="67" spans="2:15" ht="15">
      <c r="B67" s="8" t="s">
        <v>1191</v>
      </c>
      <c r="C67" s="8" t="s">
        <v>1192</v>
      </c>
      <c r="D67" s="9" t="s">
        <v>1193</v>
      </c>
      <c r="E67" s="9" t="s">
        <v>685</v>
      </c>
      <c r="F67" s="10" t="s">
        <v>41</v>
      </c>
      <c r="G67" s="8"/>
      <c r="H67" s="8"/>
      <c r="I67" s="8"/>
      <c r="J67" s="11">
        <v>42507</v>
      </c>
      <c r="K67" s="10"/>
      <c r="L67" s="12"/>
      <c r="M67" s="9" t="s">
        <v>1194</v>
      </c>
      <c r="N67" s="14"/>
      <c r="O67" s="14"/>
    </row>
    <row r="68" spans="2:15" ht="15">
      <c r="B68" s="16" t="s">
        <v>1195</v>
      </c>
      <c r="C68" s="9" t="s">
        <v>1196</v>
      </c>
      <c r="D68" s="9" t="s">
        <v>1197</v>
      </c>
      <c r="E68" s="9" t="s">
        <v>685</v>
      </c>
      <c r="F68" s="10" t="s">
        <v>55</v>
      </c>
      <c r="J68" s="11">
        <v>42507</v>
      </c>
      <c r="K68" s="8"/>
      <c r="L68" s="17"/>
      <c r="M68" s="9" t="s">
        <v>1198</v>
      </c>
      <c r="N68" s="14"/>
      <c r="O68" s="14"/>
    </row>
    <row r="69" spans="2:15" ht="15">
      <c r="B69" s="8" t="s">
        <v>1199</v>
      </c>
      <c r="C69" s="8" t="s">
        <v>1200</v>
      </c>
      <c r="D69" s="9" t="s">
        <v>1201</v>
      </c>
      <c r="E69" s="9" t="s">
        <v>685</v>
      </c>
      <c r="F69" s="10" t="s">
        <v>28</v>
      </c>
      <c r="J69" s="11">
        <v>42513</v>
      </c>
      <c r="K69" s="10"/>
      <c r="L69" s="12"/>
      <c r="M69" s="37" t="s">
        <v>1202</v>
      </c>
      <c r="N69" s="14"/>
      <c r="O69" s="14"/>
    </row>
    <row r="70" spans="2:15" ht="15">
      <c r="B70" s="8" t="s">
        <v>1203</v>
      </c>
      <c r="C70" s="9" t="s">
        <v>1204</v>
      </c>
      <c r="D70" s="9" t="s">
        <v>1205</v>
      </c>
      <c r="E70" s="9" t="s">
        <v>685</v>
      </c>
      <c r="F70" s="10" t="s">
        <v>28</v>
      </c>
      <c r="J70" s="11">
        <v>42513</v>
      </c>
      <c r="K70" s="10"/>
      <c r="L70" s="10"/>
      <c r="M70" s="9" t="s">
        <v>1206</v>
      </c>
      <c r="N70" s="14"/>
      <c r="O70" s="14"/>
    </row>
    <row r="71" spans="2:15" ht="15">
      <c r="B71" s="8" t="s">
        <v>1207</v>
      </c>
      <c r="C71" s="8" t="s">
        <v>1208</v>
      </c>
      <c r="D71" s="8" t="s">
        <v>1209</v>
      </c>
      <c r="E71" s="9" t="s">
        <v>685</v>
      </c>
      <c r="F71" s="10" t="s">
        <v>51</v>
      </c>
      <c r="J71" s="11">
        <v>42517</v>
      </c>
      <c r="K71" s="10"/>
      <c r="L71" s="10"/>
      <c r="M71" s="9" t="s">
        <v>1210</v>
      </c>
      <c r="N71" s="14"/>
      <c r="O71" s="14"/>
    </row>
    <row r="72" spans="2:15" ht="15">
      <c r="B72" s="8" t="s">
        <v>1211</v>
      </c>
      <c r="C72" s="8" t="s">
        <v>1212</v>
      </c>
      <c r="D72" s="8" t="s">
        <v>1213</v>
      </c>
      <c r="E72" s="9" t="s">
        <v>685</v>
      </c>
      <c r="F72" s="10" t="s">
        <v>51</v>
      </c>
      <c r="J72" s="11">
        <v>42517</v>
      </c>
      <c r="K72" s="10"/>
      <c r="L72" s="12"/>
      <c r="M72" s="9" t="s">
        <v>1214</v>
      </c>
      <c r="N72" s="14"/>
      <c r="O72" s="14"/>
    </row>
    <row r="73" spans="2:15" ht="15">
      <c r="B73" s="8" t="s">
        <v>1215</v>
      </c>
      <c r="C73" s="8" t="s">
        <v>1216</v>
      </c>
      <c r="D73" s="9" t="s">
        <v>1217</v>
      </c>
      <c r="E73" s="9" t="s">
        <v>685</v>
      </c>
      <c r="F73" s="10" t="s">
        <v>51</v>
      </c>
      <c r="J73" s="11">
        <v>42527</v>
      </c>
      <c r="K73" s="8"/>
      <c r="L73" s="17"/>
      <c r="M73" s="13" t="s">
        <v>1218</v>
      </c>
      <c r="N73" s="14"/>
      <c r="O73" s="14"/>
    </row>
    <row r="74" spans="2:15" ht="15">
      <c r="B74" s="8" t="s">
        <v>1219</v>
      </c>
      <c r="C74" s="8" t="s">
        <v>1222</v>
      </c>
      <c r="D74" s="9" t="s">
        <v>1220</v>
      </c>
      <c r="E74" s="9" t="s">
        <v>685</v>
      </c>
      <c r="F74" s="10" t="s">
        <v>51</v>
      </c>
      <c r="J74" s="11">
        <v>42538</v>
      </c>
      <c r="K74" s="10"/>
      <c r="L74" s="12"/>
      <c r="M74" s="13" t="s">
        <v>1221</v>
      </c>
      <c r="N74" s="14"/>
      <c r="O74" s="14"/>
    </row>
    <row r="75" spans="1:15" ht="15">
      <c r="A75" s="7" t="s">
        <v>1223</v>
      </c>
      <c r="B75" s="8" t="s">
        <v>1223</v>
      </c>
      <c r="C75" s="8" t="s">
        <v>1226</v>
      </c>
      <c r="D75" s="9" t="s">
        <v>1224</v>
      </c>
      <c r="E75" s="9" t="s">
        <v>685</v>
      </c>
      <c r="F75" s="9" t="s">
        <v>51</v>
      </c>
      <c r="J75" s="11">
        <v>42557</v>
      </c>
      <c r="K75" s="10"/>
      <c r="L75" s="10"/>
      <c r="M75" s="13" t="s">
        <v>1225</v>
      </c>
      <c r="N75" s="14"/>
      <c r="O75" s="14"/>
    </row>
    <row r="76" spans="2:15" ht="15">
      <c r="B76" s="8" t="s">
        <v>1227</v>
      </c>
      <c r="C76" s="8" t="s">
        <v>1228</v>
      </c>
      <c r="D76" s="9" t="s">
        <v>1229</v>
      </c>
      <c r="E76" s="9" t="s">
        <v>685</v>
      </c>
      <c r="F76" s="10" t="s">
        <v>28</v>
      </c>
      <c r="G76" s="10" t="s">
        <v>50</v>
      </c>
      <c r="H76" s="10" t="s">
        <v>29</v>
      </c>
      <c r="I76" s="10" t="s">
        <v>27</v>
      </c>
      <c r="J76" s="11">
        <v>42562</v>
      </c>
      <c r="K76" s="10" t="s">
        <v>1230</v>
      </c>
      <c r="L76" s="10" t="s">
        <v>1231</v>
      </c>
      <c r="M76" s="10" t="s">
        <v>1232</v>
      </c>
      <c r="N76" s="14"/>
      <c r="O76" s="14"/>
    </row>
    <row r="77" spans="2:15" ht="15">
      <c r="B77" s="8" t="s">
        <v>1233</v>
      </c>
      <c r="C77" s="8" t="s">
        <v>1234</v>
      </c>
      <c r="D77" s="9" t="s">
        <v>1235</v>
      </c>
      <c r="E77" s="11" t="s">
        <v>685</v>
      </c>
      <c r="F77" s="10" t="s">
        <v>51</v>
      </c>
      <c r="J77" s="11">
        <v>42566</v>
      </c>
      <c r="K77" s="10" t="s">
        <v>1236</v>
      </c>
      <c r="L77" s="10" t="s">
        <v>1237</v>
      </c>
      <c r="M77" s="10" t="s">
        <v>1238</v>
      </c>
      <c r="N77" s="14"/>
      <c r="O77" s="14"/>
    </row>
    <row r="78" spans="2:15" ht="15">
      <c r="B78" s="8" t="s">
        <v>1239</v>
      </c>
      <c r="C78" s="8" t="s">
        <v>1240</v>
      </c>
      <c r="D78" s="9" t="s">
        <v>1241</v>
      </c>
      <c r="E78" s="9" t="s">
        <v>685</v>
      </c>
      <c r="F78" s="10" t="s">
        <v>51</v>
      </c>
      <c r="J78" s="11">
        <v>42566</v>
      </c>
      <c r="K78" s="10" t="s">
        <v>1236</v>
      </c>
      <c r="L78" s="10" t="s">
        <v>1237</v>
      </c>
      <c r="M78" s="10" t="s">
        <v>1238</v>
      </c>
      <c r="N78" s="14"/>
      <c r="O78" s="14"/>
    </row>
    <row r="79" spans="2:15" ht="15">
      <c r="B79" s="8" t="s">
        <v>1242</v>
      </c>
      <c r="C79" s="8" t="s">
        <v>1243</v>
      </c>
      <c r="D79" s="9" t="s">
        <v>1244</v>
      </c>
      <c r="E79" s="9" t="s">
        <v>685</v>
      </c>
      <c r="F79" s="10" t="s">
        <v>41</v>
      </c>
      <c r="J79" s="11">
        <v>42573</v>
      </c>
      <c r="K79" s="10"/>
      <c r="L79" s="12"/>
      <c r="M79" s="13" t="s">
        <v>1245</v>
      </c>
      <c r="N79" s="14"/>
      <c r="O79" s="14"/>
    </row>
    <row r="80" spans="2:15" ht="15">
      <c r="B80" s="8" t="s">
        <v>1246</v>
      </c>
      <c r="C80" s="8" t="s">
        <v>1247</v>
      </c>
      <c r="D80" s="9" t="s">
        <v>1248</v>
      </c>
      <c r="E80" s="9" t="s">
        <v>685</v>
      </c>
      <c r="F80" s="10" t="s">
        <v>39</v>
      </c>
      <c r="J80" s="11">
        <v>42584</v>
      </c>
      <c r="K80" s="10"/>
      <c r="L80" s="10"/>
      <c r="M80" s="13" t="s">
        <v>1249</v>
      </c>
      <c r="N80" s="14"/>
      <c r="O80" s="14"/>
    </row>
    <row r="81" spans="2:15" ht="15">
      <c r="B81" s="8" t="s">
        <v>1250</v>
      </c>
      <c r="C81" s="8" t="s">
        <v>1251</v>
      </c>
      <c r="D81" s="9" t="s">
        <v>1252</v>
      </c>
      <c r="E81" s="9" t="s">
        <v>685</v>
      </c>
      <c r="F81" s="10" t="s">
        <v>29</v>
      </c>
      <c r="J81" s="11">
        <v>42592</v>
      </c>
      <c r="K81" s="10" t="s">
        <v>1253</v>
      </c>
      <c r="L81" s="12" t="s">
        <v>1254</v>
      </c>
      <c r="M81" s="10" t="s">
        <v>1255</v>
      </c>
      <c r="N81" s="14"/>
      <c r="O81" s="14"/>
    </row>
    <row r="82" spans="2:15" ht="15">
      <c r="B82" s="16" t="s">
        <v>1256</v>
      </c>
      <c r="C82" s="8" t="s">
        <v>1257</v>
      </c>
      <c r="D82" s="9" t="s">
        <v>1258</v>
      </c>
      <c r="E82" s="9" t="s">
        <v>685</v>
      </c>
      <c r="F82" s="10" t="s">
        <v>56</v>
      </c>
      <c r="J82" s="11">
        <v>42607</v>
      </c>
      <c r="K82" s="8" t="s">
        <v>1259</v>
      </c>
      <c r="L82" s="17" t="s">
        <v>1260</v>
      </c>
      <c r="M82" s="10" t="s">
        <v>1261</v>
      </c>
      <c r="N82" s="14"/>
      <c r="O82" s="14"/>
    </row>
    <row r="83" spans="2:15" ht="15">
      <c r="B83" s="8" t="s">
        <v>1262</v>
      </c>
      <c r="C83" s="8" t="s">
        <v>1263</v>
      </c>
      <c r="D83" s="9" t="s">
        <v>1264</v>
      </c>
      <c r="E83" s="9" t="s">
        <v>685</v>
      </c>
      <c r="F83" s="10" t="s">
        <v>51</v>
      </c>
      <c r="J83" s="11">
        <v>42614</v>
      </c>
      <c r="K83" s="10" t="s">
        <v>1265</v>
      </c>
      <c r="L83" s="17"/>
      <c r="M83" s="10" t="s">
        <v>1266</v>
      </c>
      <c r="N83" s="14"/>
      <c r="O83" s="14"/>
    </row>
    <row r="84" spans="2:15" ht="15">
      <c r="B84" s="8" t="s">
        <v>1267</v>
      </c>
      <c r="C84" s="8" t="s">
        <v>1269</v>
      </c>
      <c r="D84" s="9" t="s">
        <v>1268</v>
      </c>
      <c r="E84" s="9" t="s">
        <v>685</v>
      </c>
      <c r="F84" s="10" t="s">
        <v>51</v>
      </c>
      <c r="J84" s="11">
        <v>42618</v>
      </c>
      <c r="K84" s="10"/>
      <c r="L84" s="12"/>
      <c r="M84" s="13" t="s">
        <v>1270</v>
      </c>
      <c r="N84" s="14"/>
      <c r="O84" s="14"/>
    </row>
    <row r="85" spans="2:15" ht="15">
      <c r="B85" s="8" t="s">
        <v>1271</v>
      </c>
      <c r="C85" s="8" t="s">
        <v>1272</v>
      </c>
      <c r="D85" s="9" t="s">
        <v>1273</v>
      </c>
      <c r="E85" s="9" t="s">
        <v>685</v>
      </c>
      <c r="F85" s="10"/>
      <c r="J85" s="11">
        <v>42648</v>
      </c>
      <c r="K85" s="10"/>
      <c r="L85" s="10"/>
      <c r="M85" s="13" t="s">
        <v>1274</v>
      </c>
      <c r="N85" s="14"/>
      <c r="O85" s="14"/>
    </row>
    <row r="86" spans="2:15" ht="13.5" customHeight="1">
      <c r="B86" s="8" t="s">
        <v>1275</v>
      </c>
      <c r="C86" s="8" t="s">
        <v>1276</v>
      </c>
      <c r="D86" s="9" t="s">
        <v>1277</v>
      </c>
      <c r="E86" s="9" t="s">
        <v>685</v>
      </c>
      <c r="F86" s="10" t="s">
        <v>29</v>
      </c>
      <c r="J86" s="11">
        <v>42669</v>
      </c>
      <c r="K86" s="10"/>
      <c r="L86" s="10"/>
      <c r="M86" s="13" t="s">
        <v>1255</v>
      </c>
      <c r="N86" s="14"/>
      <c r="O86" s="14"/>
    </row>
    <row r="87" spans="2:15" ht="15">
      <c r="B87" s="8" t="s">
        <v>1278</v>
      </c>
      <c r="C87" s="8" t="s">
        <v>1334</v>
      </c>
      <c r="D87" s="9" t="s">
        <v>1335</v>
      </c>
      <c r="E87" s="9" t="s">
        <v>685</v>
      </c>
      <c r="F87" s="10" t="s">
        <v>54</v>
      </c>
      <c r="J87" s="11">
        <v>42767</v>
      </c>
      <c r="K87" s="10"/>
      <c r="L87" s="12"/>
      <c r="M87" s="13" t="s">
        <v>1279</v>
      </c>
      <c r="N87" s="14"/>
      <c r="O87" s="14"/>
    </row>
    <row r="88" spans="2:15" ht="15">
      <c r="B88" s="16" t="s">
        <v>1280</v>
      </c>
      <c r="C88" s="9" t="s">
        <v>1282</v>
      </c>
      <c r="D88" s="8" t="s">
        <v>1281</v>
      </c>
      <c r="E88" s="9" t="s">
        <v>442</v>
      </c>
      <c r="F88" s="10" t="s">
        <v>51</v>
      </c>
      <c r="J88" s="11">
        <v>42807</v>
      </c>
      <c r="K88" s="8"/>
      <c r="L88" s="17"/>
      <c r="M88" s="13" t="s">
        <v>1283</v>
      </c>
      <c r="N88" s="14"/>
      <c r="O88" s="14"/>
    </row>
    <row r="89" spans="2:15" ht="15">
      <c r="B89" s="8" t="s">
        <v>1284</v>
      </c>
      <c r="C89" s="9" t="s">
        <v>1290</v>
      </c>
      <c r="D89" s="8" t="s">
        <v>1287</v>
      </c>
      <c r="E89" s="9" t="s">
        <v>442</v>
      </c>
      <c r="F89" s="10" t="s">
        <v>28</v>
      </c>
      <c r="J89" s="11">
        <v>42804</v>
      </c>
      <c r="K89" s="10"/>
      <c r="L89" s="12"/>
      <c r="M89" s="13" t="s">
        <v>1293</v>
      </c>
      <c r="N89" s="14"/>
      <c r="O89" s="14"/>
    </row>
    <row r="90" spans="2:15" ht="15">
      <c r="B90" s="8" t="s">
        <v>1285</v>
      </c>
      <c r="C90" s="9" t="s">
        <v>1291</v>
      </c>
      <c r="D90" s="8" t="s">
        <v>1288</v>
      </c>
      <c r="E90" s="9" t="s">
        <v>442</v>
      </c>
      <c r="F90" s="10" t="s">
        <v>51</v>
      </c>
      <c r="J90" s="11">
        <v>42811</v>
      </c>
      <c r="K90" s="10"/>
      <c r="L90" s="10"/>
      <c r="M90" s="13" t="s">
        <v>1294</v>
      </c>
      <c r="N90" s="14"/>
      <c r="O90" s="14"/>
    </row>
    <row r="91" spans="2:15" ht="15">
      <c r="B91" s="8" t="s">
        <v>1286</v>
      </c>
      <c r="C91" s="9" t="s">
        <v>1292</v>
      </c>
      <c r="D91" s="8" t="s">
        <v>1289</v>
      </c>
      <c r="E91" s="9" t="s">
        <v>442</v>
      </c>
      <c r="F91" s="10" t="s">
        <v>51</v>
      </c>
      <c r="J91" s="11">
        <v>42811</v>
      </c>
      <c r="K91" s="10"/>
      <c r="L91" s="10"/>
      <c r="M91" s="13" t="s">
        <v>1295</v>
      </c>
      <c r="N91" s="14"/>
      <c r="O91" s="14"/>
    </row>
    <row r="92" spans="2:15" ht="15">
      <c r="B92" s="8" t="s">
        <v>1296</v>
      </c>
      <c r="C92" s="9" t="s">
        <v>1298</v>
      </c>
      <c r="D92" s="8" t="s">
        <v>1297</v>
      </c>
      <c r="E92" s="9" t="s">
        <v>442</v>
      </c>
      <c r="F92" s="10" t="s">
        <v>30</v>
      </c>
      <c r="G92" s="10" t="s">
        <v>51</v>
      </c>
      <c r="J92" s="11">
        <v>42830</v>
      </c>
      <c r="K92" s="10"/>
      <c r="L92" s="12"/>
      <c r="M92" s="13" t="s">
        <v>826</v>
      </c>
      <c r="N92" s="14"/>
      <c r="O92" s="14"/>
    </row>
    <row r="93" spans="2:15" ht="15">
      <c r="B93" s="16" t="s">
        <v>1299</v>
      </c>
      <c r="C93" s="9" t="s">
        <v>1301</v>
      </c>
      <c r="D93" s="8" t="s">
        <v>1300</v>
      </c>
      <c r="E93" s="9" t="s">
        <v>442</v>
      </c>
      <c r="F93" s="10" t="s">
        <v>28</v>
      </c>
      <c r="J93" s="11">
        <v>42870</v>
      </c>
      <c r="K93" s="8"/>
      <c r="L93" s="17"/>
      <c r="M93" s="13" t="s">
        <v>1308</v>
      </c>
      <c r="N93" s="14"/>
      <c r="O93" s="14"/>
    </row>
    <row r="94" spans="2:15" ht="15">
      <c r="B94" s="8" t="s">
        <v>1302</v>
      </c>
      <c r="C94" s="9" t="s">
        <v>1304</v>
      </c>
      <c r="D94" s="8" t="s">
        <v>1303</v>
      </c>
      <c r="E94" s="9" t="s">
        <v>442</v>
      </c>
      <c r="F94" s="10" t="s">
        <v>28</v>
      </c>
      <c r="J94" s="11">
        <v>42906</v>
      </c>
      <c r="K94" s="10"/>
      <c r="L94" s="12"/>
      <c r="M94" s="13" t="s">
        <v>1309</v>
      </c>
      <c r="N94" s="14"/>
      <c r="O94" s="14"/>
    </row>
    <row r="95" spans="2:15" ht="15">
      <c r="B95" s="8" t="s">
        <v>1305</v>
      </c>
      <c r="C95" s="9" t="s">
        <v>1307</v>
      </c>
      <c r="D95" s="8" t="s">
        <v>1306</v>
      </c>
      <c r="E95" s="9" t="s">
        <v>442</v>
      </c>
      <c r="F95" s="10" t="s">
        <v>30</v>
      </c>
      <c r="G95" s="10" t="s">
        <v>40</v>
      </c>
      <c r="H95" s="10" t="s">
        <v>50</v>
      </c>
      <c r="I95" s="10" t="s">
        <v>28</v>
      </c>
      <c r="J95" s="11">
        <v>42940</v>
      </c>
      <c r="K95" s="10"/>
      <c r="L95" s="10"/>
      <c r="M95" s="13" t="s">
        <v>1310</v>
      </c>
      <c r="N95" s="14"/>
      <c r="O95" s="14"/>
    </row>
    <row r="96" spans="2:15" ht="15">
      <c r="B96" s="8" t="s">
        <v>1311</v>
      </c>
      <c r="C96" s="8" t="s">
        <v>1312</v>
      </c>
      <c r="D96" s="8" t="s">
        <v>1313</v>
      </c>
      <c r="E96" s="9" t="s">
        <v>685</v>
      </c>
      <c r="F96" s="10" t="s">
        <v>51</v>
      </c>
      <c r="J96" s="11">
        <v>42943</v>
      </c>
      <c r="K96" s="10" t="s">
        <v>1314</v>
      </c>
      <c r="L96" s="10" t="s">
        <v>1315</v>
      </c>
      <c r="M96" s="10" t="s">
        <v>1183</v>
      </c>
      <c r="N96" s="14"/>
      <c r="O96" s="14"/>
    </row>
    <row r="97" spans="2:15" ht="15">
      <c r="B97" s="8" t="s">
        <v>1316</v>
      </c>
      <c r="C97" s="9" t="s">
        <v>1318</v>
      </c>
      <c r="D97" s="8" t="s">
        <v>1317</v>
      </c>
      <c r="E97" s="9" t="s">
        <v>685</v>
      </c>
      <c r="F97" s="10" t="s">
        <v>40</v>
      </c>
      <c r="J97" s="11">
        <v>42944</v>
      </c>
      <c r="K97" s="10"/>
      <c r="L97" s="10"/>
      <c r="M97" s="13" t="s">
        <v>1319</v>
      </c>
      <c r="N97" s="14"/>
      <c r="O97" s="14"/>
    </row>
    <row r="98" spans="2:15" ht="15">
      <c r="B98" s="8" t="s">
        <v>1320</v>
      </c>
      <c r="C98" s="9" t="s">
        <v>1322</v>
      </c>
      <c r="D98" s="8" t="s">
        <v>1321</v>
      </c>
      <c r="E98" s="9" t="s">
        <v>685</v>
      </c>
      <c r="F98" s="10" t="s">
        <v>30</v>
      </c>
      <c r="J98" s="11">
        <v>43003</v>
      </c>
      <c r="K98" s="10"/>
      <c r="L98" s="10"/>
      <c r="M98" s="13" t="s">
        <v>1323</v>
      </c>
      <c r="N98" s="14"/>
      <c r="O98" s="14"/>
    </row>
    <row r="99" spans="2:15" ht="15">
      <c r="B99" s="8" t="s">
        <v>1326</v>
      </c>
      <c r="C99" s="9" t="s">
        <v>1328</v>
      </c>
      <c r="D99" s="8" t="s">
        <v>1327</v>
      </c>
      <c r="E99" s="9" t="s">
        <v>685</v>
      </c>
      <c r="F99" s="10" t="s">
        <v>51</v>
      </c>
      <c r="J99" s="11">
        <v>43013</v>
      </c>
      <c r="K99" s="10"/>
      <c r="L99" s="12"/>
      <c r="M99" s="13" t="s">
        <v>1329</v>
      </c>
      <c r="N99" s="14"/>
      <c r="O99" s="14"/>
    </row>
    <row r="100" spans="2:15" ht="15">
      <c r="B100" s="8" t="s">
        <v>1330</v>
      </c>
      <c r="C100" s="8" t="s">
        <v>1331</v>
      </c>
      <c r="D100" s="9" t="s">
        <v>1332</v>
      </c>
      <c r="E100" s="9" t="s">
        <v>685</v>
      </c>
      <c r="F100" s="10" t="s">
        <v>28</v>
      </c>
      <c r="J100" s="11">
        <v>43025</v>
      </c>
      <c r="K100" s="8"/>
      <c r="L100" s="17"/>
      <c r="M100" s="13" t="s">
        <v>1333</v>
      </c>
      <c r="N100" s="14"/>
      <c r="O100" s="14"/>
    </row>
    <row r="101" spans="2:15" ht="15">
      <c r="B101" s="16" t="s">
        <v>1336</v>
      </c>
      <c r="C101" s="8" t="s">
        <v>1337</v>
      </c>
      <c r="D101" s="9" t="s">
        <v>1338</v>
      </c>
      <c r="E101" s="9" t="s">
        <v>685</v>
      </c>
      <c r="F101" s="10" t="s">
        <v>30</v>
      </c>
      <c r="J101" s="11">
        <v>43060</v>
      </c>
      <c r="K101" s="10"/>
      <c r="L101" s="12"/>
      <c r="M101" s="13" t="s">
        <v>1339</v>
      </c>
      <c r="N101" s="14"/>
      <c r="O101" s="14"/>
    </row>
    <row r="102" spans="2:15" ht="15">
      <c r="B102" s="8" t="s">
        <v>1340</v>
      </c>
      <c r="C102" s="8" t="s">
        <v>1341</v>
      </c>
      <c r="D102" s="9" t="s">
        <v>1342</v>
      </c>
      <c r="E102" s="9" t="s">
        <v>685</v>
      </c>
      <c r="F102" s="10" t="s">
        <v>29</v>
      </c>
      <c r="G102" s="10" t="s">
        <v>30</v>
      </c>
      <c r="J102" s="11">
        <v>43110</v>
      </c>
      <c r="K102" s="10"/>
      <c r="L102" s="10"/>
      <c r="M102" s="13" t="s">
        <v>1343</v>
      </c>
      <c r="N102" s="14"/>
      <c r="O102" s="14"/>
    </row>
    <row r="103" spans="2:15" ht="15">
      <c r="B103" s="8" t="s">
        <v>1355</v>
      </c>
      <c r="C103" s="8" t="s">
        <v>1344</v>
      </c>
      <c r="D103" s="9" t="s">
        <v>1345</v>
      </c>
      <c r="E103" s="9" t="s">
        <v>685</v>
      </c>
      <c r="F103" s="10" t="s">
        <v>29</v>
      </c>
      <c r="G103" s="10" t="s">
        <v>30</v>
      </c>
      <c r="H103" s="10" t="s">
        <v>28</v>
      </c>
      <c r="J103" s="11">
        <v>43215</v>
      </c>
      <c r="K103" s="10" t="s">
        <v>1346</v>
      </c>
      <c r="L103" s="12" t="s">
        <v>1347</v>
      </c>
      <c r="M103" s="10" t="s">
        <v>1348</v>
      </c>
      <c r="N103" s="14"/>
      <c r="O103" s="14"/>
    </row>
    <row r="104" spans="2:15" ht="15">
      <c r="B104" s="35" t="s">
        <v>1349</v>
      </c>
      <c r="C104" s="8" t="s">
        <v>1350</v>
      </c>
      <c r="D104" s="9" t="s">
        <v>1351</v>
      </c>
      <c r="E104" s="9" t="s">
        <v>685</v>
      </c>
      <c r="F104" s="10" t="s">
        <v>29</v>
      </c>
      <c r="G104" s="10" t="s">
        <v>27</v>
      </c>
      <c r="J104" s="11">
        <v>43216</v>
      </c>
      <c r="K104" s="10" t="s">
        <v>1352</v>
      </c>
      <c r="L104" s="12" t="s">
        <v>1353</v>
      </c>
      <c r="M104" s="10" t="s">
        <v>1354</v>
      </c>
      <c r="N104" s="14"/>
      <c r="O104" s="14"/>
    </row>
    <row r="105" spans="2:15" ht="15">
      <c r="B105" s="16" t="s">
        <v>1356</v>
      </c>
      <c r="C105" s="8" t="s">
        <v>1357</v>
      </c>
      <c r="D105" s="9" t="s">
        <v>1358</v>
      </c>
      <c r="E105" s="9" t="s">
        <v>685</v>
      </c>
      <c r="F105" s="10" t="s">
        <v>41</v>
      </c>
      <c r="J105" s="11">
        <v>43224</v>
      </c>
      <c r="K105" s="8"/>
      <c r="L105" s="17"/>
      <c r="M105" s="13" t="s">
        <v>1359</v>
      </c>
      <c r="N105" s="14"/>
      <c r="O105" s="14"/>
    </row>
    <row r="106" spans="2:15" ht="15">
      <c r="B106" s="8" t="s">
        <v>1360</v>
      </c>
      <c r="C106" s="8" t="s">
        <v>1361</v>
      </c>
      <c r="D106" s="9" t="s">
        <v>1362</v>
      </c>
      <c r="E106" s="9" t="s">
        <v>685</v>
      </c>
      <c r="F106" s="10" t="s">
        <v>29</v>
      </c>
      <c r="J106" s="11">
        <v>43238</v>
      </c>
      <c r="K106" s="10"/>
      <c r="L106" s="12"/>
      <c r="M106" s="13" t="s">
        <v>1363</v>
      </c>
      <c r="N106" s="14"/>
      <c r="O106" s="14"/>
    </row>
    <row r="107" spans="2:15" ht="15">
      <c r="B107" s="8" t="s">
        <v>1364</v>
      </c>
      <c r="C107" s="8" t="s">
        <v>1365</v>
      </c>
      <c r="D107" s="9" t="s">
        <v>1366</v>
      </c>
      <c r="E107" s="9" t="s">
        <v>685</v>
      </c>
      <c r="F107" s="10" t="s">
        <v>1367</v>
      </c>
      <c r="J107" s="11">
        <v>43249</v>
      </c>
      <c r="K107" s="10"/>
      <c r="L107" s="10"/>
      <c r="M107" s="13" t="s">
        <v>1368</v>
      </c>
      <c r="N107" s="14"/>
      <c r="O107" s="14"/>
    </row>
    <row r="108" spans="2:15" ht="15">
      <c r="B108" s="8" t="s">
        <v>1369</v>
      </c>
      <c r="C108" s="8" t="s">
        <v>1370</v>
      </c>
      <c r="D108" s="9" t="s">
        <v>1371</v>
      </c>
      <c r="E108" s="9" t="s">
        <v>685</v>
      </c>
      <c r="F108" s="10" t="s">
        <v>28</v>
      </c>
      <c r="G108" s="10" t="s">
        <v>51</v>
      </c>
      <c r="J108" s="11">
        <v>43259</v>
      </c>
      <c r="K108" s="10"/>
      <c r="L108" s="10"/>
      <c r="M108" s="13" t="s">
        <v>1372</v>
      </c>
      <c r="N108" s="14"/>
      <c r="O108" s="14"/>
    </row>
    <row r="109" spans="2:15" ht="13.5" customHeight="1">
      <c r="B109" s="8" t="s">
        <v>1373</v>
      </c>
      <c r="C109" s="8" t="s">
        <v>1374</v>
      </c>
      <c r="D109" s="9" t="s">
        <v>1375</v>
      </c>
      <c r="E109" s="9" t="s">
        <v>685</v>
      </c>
      <c r="F109" s="10" t="s">
        <v>51</v>
      </c>
      <c r="J109" s="11">
        <v>43291</v>
      </c>
      <c r="K109" s="10"/>
      <c r="L109" s="12"/>
      <c r="M109" s="13" t="s">
        <v>1376</v>
      </c>
      <c r="N109" s="14"/>
      <c r="O109" s="14"/>
    </row>
    <row r="110" spans="2:15" ht="15">
      <c r="B110" s="16" t="s">
        <v>1377</v>
      </c>
      <c r="C110" s="8" t="s">
        <v>1378</v>
      </c>
      <c r="D110" s="9" t="s">
        <v>1379</v>
      </c>
      <c r="E110" s="9" t="s">
        <v>685</v>
      </c>
      <c r="F110" s="10" t="s">
        <v>29</v>
      </c>
      <c r="J110" s="11">
        <v>43321</v>
      </c>
      <c r="K110" s="8"/>
      <c r="L110" s="17"/>
      <c r="M110" s="13" t="s">
        <v>1380</v>
      </c>
      <c r="N110" s="14"/>
      <c r="O110" s="14"/>
    </row>
    <row r="111" spans="2:15" ht="15">
      <c r="B111" s="8" t="s">
        <v>1381</v>
      </c>
      <c r="C111" s="8" t="s">
        <v>1382</v>
      </c>
      <c r="D111" s="9" t="s">
        <v>1383</v>
      </c>
      <c r="E111" s="9" t="s">
        <v>685</v>
      </c>
      <c r="F111" s="10" t="s">
        <v>28</v>
      </c>
      <c r="G111" s="10" t="s">
        <v>1384</v>
      </c>
      <c r="J111" s="11">
        <v>43371</v>
      </c>
      <c r="K111" s="10"/>
      <c r="L111" s="12"/>
      <c r="M111" s="13" t="s">
        <v>1385</v>
      </c>
      <c r="N111" s="14"/>
      <c r="O111" s="14"/>
    </row>
    <row r="112" spans="2:15" ht="15">
      <c r="B112" s="8" t="s">
        <v>1386</v>
      </c>
      <c r="C112" s="8" t="s">
        <v>1387</v>
      </c>
      <c r="D112" s="9" t="s">
        <v>1388</v>
      </c>
      <c r="E112" s="9" t="s">
        <v>685</v>
      </c>
      <c r="F112" s="10" t="s">
        <v>28</v>
      </c>
      <c r="G112" s="10" t="s">
        <v>1384</v>
      </c>
      <c r="J112" s="11">
        <v>43340</v>
      </c>
      <c r="K112" s="10"/>
      <c r="L112" s="10"/>
      <c r="M112" s="13" t="s">
        <v>1385</v>
      </c>
      <c r="N112" s="14"/>
      <c r="O112" s="14"/>
    </row>
    <row r="113" spans="2:15" ht="15">
      <c r="B113" s="8" t="s">
        <v>1389</v>
      </c>
      <c r="C113" s="8" t="s">
        <v>1390</v>
      </c>
      <c r="D113" s="9" t="s">
        <v>1391</v>
      </c>
      <c r="E113" s="9" t="s">
        <v>685</v>
      </c>
      <c r="F113" s="10" t="s">
        <v>29</v>
      </c>
      <c r="G113" s="10" t="s">
        <v>30</v>
      </c>
      <c r="J113" s="11">
        <v>43377</v>
      </c>
      <c r="K113" s="10"/>
      <c r="L113" s="10"/>
      <c r="M113" s="13" t="s">
        <v>1392</v>
      </c>
      <c r="N113" s="14"/>
      <c r="O113" s="14"/>
    </row>
    <row r="114" spans="2:15" ht="15">
      <c r="B114" s="36" t="s">
        <v>1393</v>
      </c>
      <c r="C114" s="8" t="s">
        <v>1394</v>
      </c>
      <c r="D114" s="9" t="s">
        <v>1395</v>
      </c>
      <c r="E114" s="9" t="s">
        <v>685</v>
      </c>
      <c r="F114" s="10" t="s">
        <v>29</v>
      </c>
      <c r="G114" s="10" t="s">
        <v>30</v>
      </c>
      <c r="J114" s="11">
        <v>43384</v>
      </c>
      <c r="K114" s="10"/>
      <c r="L114" s="12"/>
      <c r="M114" s="13" t="s">
        <v>1396</v>
      </c>
      <c r="N114" s="14"/>
      <c r="O114" s="14"/>
    </row>
    <row r="115" spans="2:15" ht="15">
      <c r="B115" s="8" t="s">
        <v>1400</v>
      </c>
      <c r="C115" s="8" t="s">
        <v>1398</v>
      </c>
      <c r="D115" s="9" t="s">
        <v>1399</v>
      </c>
      <c r="E115" s="9" t="s">
        <v>685</v>
      </c>
      <c r="F115" s="10" t="s">
        <v>28</v>
      </c>
      <c r="G115" s="10" t="s">
        <v>30</v>
      </c>
      <c r="J115" s="11">
        <v>43423</v>
      </c>
      <c r="K115" s="8"/>
      <c r="L115" s="17"/>
      <c r="M115" s="13" t="s">
        <v>1397</v>
      </c>
      <c r="N115" s="14"/>
      <c r="O115" s="14"/>
    </row>
    <row r="116" spans="2:15" ht="15">
      <c r="B116" s="8" t="s">
        <v>1401</v>
      </c>
      <c r="C116" s="8" t="s">
        <v>1402</v>
      </c>
      <c r="D116" s="9" t="s">
        <v>1403</v>
      </c>
      <c r="E116" s="9" t="s">
        <v>685</v>
      </c>
      <c r="F116" s="10" t="s">
        <v>29</v>
      </c>
      <c r="J116" s="11">
        <v>43411</v>
      </c>
      <c r="K116" s="10"/>
      <c r="L116" s="12"/>
      <c r="M116" s="13" t="s">
        <v>1404</v>
      </c>
      <c r="N116" s="14"/>
      <c r="O116" s="14"/>
    </row>
    <row r="117" spans="2:15" ht="15">
      <c r="B117" s="8" t="s">
        <v>1405</v>
      </c>
      <c r="C117" s="8" t="s">
        <v>1406</v>
      </c>
      <c r="D117" s="9" t="s">
        <v>1407</v>
      </c>
      <c r="E117" s="9" t="s">
        <v>685</v>
      </c>
      <c r="F117" s="10" t="s">
        <v>29</v>
      </c>
      <c r="G117" s="10" t="s">
        <v>28</v>
      </c>
      <c r="H117" s="10" t="s">
        <v>30</v>
      </c>
      <c r="J117" s="11">
        <v>43448</v>
      </c>
      <c r="K117" s="10"/>
      <c r="L117" s="10"/>
      <c r="M117" s="13" t="s">
        <v>1408</v>
      </c>
      <c r="N117" s="14"/>
      <c r="O117" s="14"/>
    </row>
    <row r="118" spans="2:15" ht="15">
      <c r="B118" s="8" t="s">
        <v>1409</v>
      </c>
      <c r="C118" s="8" t="s">
        <v>1409</v>
      </c>
      <c r="D118" s="9" t="s">
        <v>1410</v>
      </c>
      <c r="E118" s="9" t="s">
        <v>685</v>
      </c>
      <c r="F118" s="10" t="s">
        <v>28</v>
      </c>
      <c r="J118" s="11">
        <v>43448</v>
      </c>
      <c r="K118" s="10"/>
      <c r="L118" s="10"/>
      <c r="M118" s="13" t="s">
        <v>1411</v>
      </c>
      <c r="N118" s="14"/>
      <c r="O118" s="14"/>
    </row>
    <row r="119" spans="2:15" ht="15">
      <c r="B119" s="8" t="s">
        <v>1412</v>
      </c>
      <c r="C119" s="8" t="s">
        <v>1413</v>
      </c>
      <c r="D119" s="9" t="s">
        <v>1414</v>
      </c>
      <c r="E119" s="9" t="s">
        <v>685</v>
      </c>
      <c r="F119" s="10" t="s">
        <v>29</v>
      </c>
      <c r="J119" s="11">
        <v>43472</v>
      </c>
      <c r="K119" s="10"/>
      <c r="L119" s="12"/>
      <c r="M119" s="13" t="s">
        <v>1415</v>
      </c>
      <c r="N119" s="14"/>
      <c r="O119" s="14"/>
    </row>
    <row r="120" spans="2:15" ht="15">
      <c r="B120" s="16" t="s">
        <v>1416</v>
      </c>
      <c r="C120" s="8" t="s">
        <v>1417</v>
      </c>
      <c r="D120" s="9" t="s">
        <v>1418</v>
      </c>
      <c r="E120" s="9" t="s">
        <v>685</v>
      </c>
      <c r="F120" s="10" t="s">
        <v>29</v>
      </c>
      <c r="J120" s="11">
        <v>43488</v>
      </c>
      <c r="K120" s="8"/>
      <c r="L120" s="17"/>
      <c r="M120" s="13" t="s">
        <v>1419</v>
      </c>
      <c r="N120" s="14"/>
      <c r="O120" s="14"/>
    </row>
    <row r="121" spans="2:15" ht="15">
      <c r="B121" s="8" t="s">
        <v>1420</v>
      </c>
      <c r="C121" s="8" t="s">
        <v>1421</v>
      </c>
      <c r="D121" s="9" t="s">
        <v>1422</v>
      </c>
      <c r="E121" s="9" t="s">
        <v>685</v>
      </c>
      <c r="F121" s="10" t="s">
        <v>28</v>
      </c>
      <c r="J121" s="11">
        <v>43494</v>
      </c>
      <c r="K121" s="10"/>
      <c r="L121" s="12"/>
      <c r="M121" s="13" t="s">
        <v>826</v>
      </c>
      <c r="N121" s="14"/>
      <c r="O121" s="14"/>
    </row>
    <row r="122" spans="2:15" ht="15">
      <c r="B122" s="8" t="s">
        <v>1423</v>
      </c>
      <c r="C122" s="8" t="s">
        <v>1424</v>
      </c>
      <c r="D122" s="9" t="s">
        <v>1425</v>
      </c>
      <c r="E122" s="9" t="s">
        <v>685</v>
      </c>
      <c r="F122" s="10" t="s">
        <v>28</v>
      </c>
      <c r="J122" s="11">
        <v>43485</v>
      </c>
      <c r="K122" s="10"/>
      <c r="L122" s="10"/>
      <c r="M122" s="13" t="s">
        <v>1426</v>
      </c>
      <c r="N122" s="14"/>
      <c r="O122" s="14"/>
    </row>
    <row r="123" spans="2:15" ht="15">
      <c r="B123" s="8" t="s">
        <v>1427</v>
      </c>
      <c r="C123" s="8" t="s">
        <v>1428</v>
      </c>
      <c r="D123" s="9" t="s">
        <v>1429</v>
      </c>
      <c r="E123" s="9" t="s">
        <v>685</v>
      </c>
      <c r="F123" s="10" t="s">
        <v>29</v>
      </c>
      <c r="J123" s="11">
        <v>43525</v>
      </c>
      <c r="K123" s="10"/>
      <c r="L123" s="10"/>
      <c r="M123" s="13" t="s">
        <v>1430</v>
      </c>
      <c r="N123" s="14"/>
      <c r="O123" s="14"/>
    </row>
    <row r="124" spans="2:15" ht="15">
      <c r="B124" s="8" t="s">
        <v>1431</v>
      </c>
      <c r="C124" s="8" t="s">
        <v>1432</v>
      </c>
      <c r="D124" s="9" t="s">
        <v>1433</v>
      </c>
      <c r="E124" s="9" t="s">
        <v>685</v>
      </c>
      <c r="F124" s="10" t="s">
        <v>39</v>
      </c>
      <c r="J124" s="11">
        <v>43563</v>
      </c>
      <c r="K124" s="10"/>
      <c r="L124" s="12"/>
      <c r="M124" s="13" t="s">
        <v>1249</v>
      </c>
      <c r="N124" s="14"/>
      <c r="O124" s="14"/>
    </row>
    <row r="125" spans="2:15" ht="15">
      <c r="B125" s="16" t="s">
        <v>1434</v>
      </c>
      <c r="C125" s="8" t="s">
        <v>1435</v>
      </c>
      <c r="D125" s="9" t="s">
        <v>1436</v>
      </c>
      <c r="E125" s="9" t="s">
        <v>685</v>
      </c>
      <c r="F125" s="10" t="s">
        <v>29</v>
      </c>
      <c r="G125" s="10" t="s">
        <v>28</v>
      </c>
      <c r="J125" s="11">
        <v>43605</v>
      </c>
      <c r="K125" s="8"/>
      <c r="L125" s="17"/>
      <c r="M125" s="13" t="s">
        <v>854</v>
      </c>
      <c r="N125" s="14"/>
      <c r="O125" s="14"/>
    </row>
    <row r="126" spans="2:15" ht="15">
      <c r="B126" s="8" t="s">
        <v>1437</v>
      </c>
      <c r="C126" s="8" t="s">
        <v>1438</v>
      </c>
      <c r="D126" s="9" t="s">
        <v>1439</v>
      </c>
      <c r="E126" s="9" t="s">
        <v>685</v>
      </c>
      <c r="F126" s="10" t="s">
        <v>29</v>
      </c>
      <c r="G126" s="10" t="s">
        <v>28</v>
      </c>
      <c r="J126" s="11">
        <v>43605</v>
      </c>
      <c r="K126" s="10"/>
      <c r="L126" s="12"/>
      <c r="M126" s="13" t="s">
        <v>854</v>
      </c>
      <c r="N126" s="14"/>
      <c r="O126" s="14"/>
    </row>
    <row r="127" spans="2:15" ht="15">
      <c r="B127" s="8" t="s">
        <v>1440</v>
      </c>
      <c r="C127" s="8" t="s">
        <v>1441</v>
      </c>
      <c r="D127" s="9" t="s">
        <v>1441</v>
      </c>
      <c r="E127" s="9" t="s">
        <v>685</v>
      </c>
      <c r="F127" s="10" t="s">
        <v>28</v>
      </c>
      <c r="J127" s="11">
        <v>43650</v>
      </c>
      <c r="K127" s="10"/>
      <c r="L127" s="10"/>
      <c r="M127" s="13" t="s">
        <v>1442</v>
      </c>
      <c r="N127" s="14"/>
      <c r="O127" s="14"/>
    </row>
    <row r="128" spans="2:15" ht="15">
      <c r="B128" s="8" t="s">
        <v>1443</v>
      </c>
      <c r="C128" s="8" t="s">
        <v>1444</v>
      </c>
      <c r="D128" s="9" t="s">
        <v>1445</v>
      </c>
      <c r="E128" s="9" t="s">
        <v>685</v>
      </c>
      <c r="F128" s="10" t="s">
        <v>28</v>
      </c>
      <c r="J128" s="11">
        <v>43655</v>
      </c>
      <c r="K128" s="10"/>
      <c r="L128" s="10"/>
      <c r="M128" s="13" t="s">
        <v>1446</v>
      </c>
      <c r="N128" s="14"/>
      <c r="O128" s="14"/>
    </row>
    <row r="129" spans="2:15" ht="15">
      <c r="B129" s="8" t="s">
        <v>1448</v>
      </c>
      <c r="C129" s="8" t="s">
        <v>1449</v>
      </c>
      <c r="D129" s="9" t="s">
        <v>1450</v>
      </c>
      <c r="E129" s="9" t="s">
        <v>685</v>
      </c>
      <c r="F129" s="10" t="s">
        <v>29</v>
      </c>
      <c r="J129" s="11">
        <v>43675</v>
      </c>
      <c r="K129" s="10"/>
      <c r="L129" s="12"/>
      <c r="M129" s="13" t="s">
        <v>1447</v>
      </c>
      <c r="N129" s="14"/>
      <c r="O129" s="14"/>
    </row>
    <row r="130" spans="2:15" ht="15">
      <c r="B130" s="16" t="s">
        <v>1451</v>
      </c>
      <c r="C130" s="8" t="s">
        <v>1452</v>
      </c>
      <c r="D130" s="9" t="s">
        <v>1453</v>
      </c>
      <c r="E130" s="9" t="s">
        <v>442</v>
      </c>
      <c r="F130" s="10" t="s">
        <v>33</v>
      </c>
      <c r="G130" s="10" t="s">
        <v>28</v>
      </c>
      <c r="H130" s="10" t="s">
        <v>29</v>
      </c>
      <c r="J130" s="11">
        <v>43752</v>
      </c>
      <c r="K130" s="8"/>
      <c r="L130" s="17"/>
      <c r="M130" s="13" t="s">
        <v>1454</v>
      </c>
      <c r="N130" s="14"/>
      <c r="O130" s="14"/>
    </row>
    <row r="131" spans="2:15" ht="15">
      <c r="B131" s="8" t="s">
        <v>1456</v>
      </c>
      <c r="C131" s="8" t="s">
        <v>1457</v>
      </c>
      <c r="D131" s="9" t="s">
        <v>1458</v>
      </c>
      <c r="E131" s="9" t="s">
        <v>685</v>
      </c>
      <c r="F131" s="10" t="s">
        <v>29</v>
      </c>
      <c r="J131" s="11">
        <v>43762</v>
      </c>
      <c r="K131" s="10"/>
      <c r="L131" s="12"/>
      <c r="M131" s="13" t="s">
        <v>1459</v>
      </c>
      <c r="N131" s="14"/>
      <c r="O131" s="14"/>
    </row>
    <row r="132" spans="2:15" ht="15">
      <c r="B132" s="8" t="s">
        <v>1462</v>
      </c>
      <c r="C132" s="8" t="s">
        <v>1476</v>
      </c>
      <c r="D132" s="9" t="s">
        <v>1463</v>
      </c>
      <c r="E132" s="9" t="s">
        <v>685</v>
      </c>
      <c r="F132" s="10" t="s">
        <v>51</v>
      </c>
      <c r="J132" s="11">
        <v>43861</v>
      </c>
      <c r="K132" s="10"/>
      <c r="L132" s="10"/>
      <c r="M132" s="13" t="s">
        <v>826</v>
      </c>
      <c r="N132" s="14"/>
      <c r="O132" s="14"/>
    </row>
    <row r="133" spans="2:15" ht="13.5" customHeight="1">
      <c r="B133" s="8" t="s">
        <v>1464</v>
      </c>
      <c r="C133" s="8" t="s">
        <v>1465</v>
      </c>
      <c r="D133" s="9" t="s">
        <v>1466</v>
      </c>
      <c r="E133" s="9" t="s">
        <v>685</v>
      </c>
      <c r="F133" s="10" t="s">
        <v>51</v>
      </c>
      <c r="J133" s="11">
        <v>43861</v>
      </c>
      <c r="K133" s="10"/>
      <c r="L133" s="10"/>
      <c r="M133" s="13" t="s">
        <v>1468</v>
      </c>
      <c r="N133" s="14"/>
      <c r="O133" s="14"/>
    </row>
    <row r="134" spans="2:15" ht="15">
      <c r="B134" s="8" t="s">
        <v>1469</v>
      </c>
      <c r="C134" s="8" t="s">
        <v>1470</v>
      </c>
      <c r="D134" s="9" t="s">
        <v>1471</v>
      </c>
      <c r="E134" s="9" t="s">
        <v>685</v>
      </c>
      <c r="F134" s="10" t="s">
        <v>51</v>
      </c>
      <c r="J134" s="11">
        <v>43861</v>
      </c>
      <c r="K134" s="10"/>
      <c r="L134" s="12"/>
      <c r="M134" s="13" t="s">
        <v>1468</v>
      </c>
      <c r="N134" s="14"/>
      <c r="O134" s="14"/>
    </row>
    <row r="135" spans="2:15" ht="15">
      <c r="B135" s="16" t="s">
        <v>1473</v>
      </c>
      <c r="C135" s="8" t="s">
        <v>1474</v>
      </c>
      <c r="D135" s="9" t="s">
        <v>1475</v>
      </c>
      <c r="E135" s="9" t="s">
        <v>685</v>
      </c>
      <c r="F135" s="10" t="s">
        <v>1467</v>
      </c>
      <c r="J135" s="11">
        <v>43861</v>
      </c>
      <c r="K135" s="8"/>
      <c r="L135" s="17"/>
      <c r="M135" s="13" t="s">
        <v>1472</v>
      </c>
      <c r="N135" s="14"/>
      <c r="O135" s="14"/>
    </row>
    <row r="136" spans="2:15" ht="15">
      <c r="B136" s="8" t="s">
        <v>1477</v>
      </c>
      <c r="C136" s="8" t="s">
        <v>1478</v>
      </c>
      <c r="D136" s="9" t="s">
        <v>1479</v>
      </c>
      <c r="E136" s="9" t="s">
        <v>685</v>
      </c>
      <c r="F136" s="10" t="s">
        <v>28</v>
      </c>
      <c r="J136" s="11">
        <v>44011</v>
      </c>
      <c r="K136" s="10"/>
      <c r="L136" s="12"/>
      <c r="M136" s="13" t="s">
        <v>1480</v>
      </c>
      <c r="N136" s="14"/>
      <c r="O136" s="14"/>
    </row>
    <row r="137" spans="2:15" ht="15">
      <c r="B137" s="8" t="s">
        <v>1481</v>
      </c>
      <c r="C137" s="8" t="s">
        <v>1482</v>
      </c>
      <c r="D137" s="9" t="s">
        <v>1483</v>
      </c>
      <c r="E137" s="9" t="s">
        <v>685</v>
      </c>
      <c r="F137" s="10" t="s">
        <v>41</v>
      </c>
      <c r="G137" s="10" t="s">
        <v>29</v>
      </c>
      <c r="J137" s="11">
        <v>44090</v>
      </c>
      <c r="K137" s="10"/>
      <c r="L137" s="10"/>
      <c r="M137" s="13" t="s">
        <v>1484</v>
      </c>
      <c r="N137" s="14"/>
      <c r="O137" s="14"/>
    </row>
    <row r="138" spans="2:15" ht="15">
      <c r="B138" s="8" t="s">
        <v>1485</v>
      </c>
      <c r="C138" s="8" t="s">
        <v>1486</v>
      </c>
      <c r="D138" s="9" t="s">
        <v>1487</v>
      </c>
      <c r="E138" s="9" t="s">
        <v>685</v>
      </c>
      <c r="F138" s="10" t="s">
        <v>41</v>
      </c>
      <c r="G138" s="10" t="s">
        <v>29</v>
      </c>
      <c r="J138" s="11">
        <v>44092</v>
      </c>
      <c r="K138" s="10"/>
      <c r="L138" s="10"/>
      <c r="M138" s="13" t="s">
        <v>1488</v>
      </c>
      <c r="N138" s="14"/>
      <c r="O138" s="14"/>
    </row>
    <row r="139" spans="2:15" ht="15">
      <c r="B139" s="8" t="s">
        <v>1491</v>
      </c>
      <c r="C139" s="8" t="s">
        <v>1489</v>
      </c>
      <c r="D139" s="9" t="s">
        <v>1499</v>
      </c>
      <c r="E139" s="9" t="s">
        <v>685</v>
      </c>
      <c r="F139" s="10" t="s">
        <v>29</v>
      </c>
      <c r="G139" s="10" t="s">
        <v>1500</v>
      </c>
      <c r="J139" s="11">
        <v>44124</v>
      </c>
      <c r="K139" s="10"/>
      <c r="L139" s="12"/>
      <c r="M139" s="13" t="s">
        <v>1490</v>
      </c>
      <c r="N139" s="14"/>
      <c r="O139" s="14"/>
    </row>
    <row r="140" spans="2:15" ht="15">
      <c r="B140" s="16" t="s">
        <v>1496</v>
      </c>
      <c r="C140" s="8" t="s">
        <v>1497</v>
      </c>
      <c r="D140" s="9" t="s">
        <v>1504</v>
      </c>
      <c r="E140" s="9" t="s">
        <v>685</v>
      </c>
      <c r="F140" s="10" t="s">
        <v>29</v>
      </c>
      <c r="J140" s="11">
        <v>44328</v>
      </c>
      <c r="K140" s="8"/>
      <c r="L140" s="17"/>
      <c r="M140" s="13" t="s">
        <v>805</v>
      </c>
      <c r="N140" s="14"/>
      <c r="O140" s="14"/>
    </row>
    <row r="141" spans="2:15" ht="15">
      <c r="B141" s="8" t="s">
        <v>1498</v>
      </c>
      <c r="C141" s="8" t="s">
        <v>1503</v>
      </c>
      <c r="D141" s="9" t="s">
        <v>1501</v>
      </c>
      <c r="E141" s="9" t="s">
        <v>685</v>
      </c>
      <c r="F141" s="10" t="s">
        <v>41</v>
      </c>
      <c r="J141" s="11">
        <v>44566</v>
      </c>
      <c r="K141" s="10"/>
      <c r="L141" s="12"/>
      <c r="M141" s="13" t="s">
        <v>1502</v>
      </c>
      <c r="N141" s="14"/>
      <c r="O141" s="14"/>
    </row>
    <row r="142" spans="2:15" ht="15" customHeight="1">
      <c r="B142" s="35" t="s">
        <v>1568</v>
      </c>
      <c r="C142" s="8" t="s">
        <v>1521</v>
      </c>
      <c r="D142" s="9" t="s">
        <v>1522</v>
      </c>
      <c r="E142" s="9" t="s">
        <v>685</v>
      </c>
      <c r="F142" s="10" t="s">
        <v>28</v>
      </c>
      <c r="J142" s="11">
        <v>44859</v>
      </c>
      <c r="K142" s="10"/>
      <c r="L142" s="10"/>
      <c r="M142" s="13" t="s">
        <v>1523</v>
      </c>
      <c r="N142" s="14"/>
      <c r="O142" s="14"/>
    </row>
    <row r="143" spans="2:15" ht="15.75" customHeight="1">
      <c r="B143" s="8" t="s">
        <v>1505</v>
      </c>
      <c r="C143" s="8" t="s">
        <v>1507</v>
      </c>
      <c r="D143" s="9" t="s">
        <v>1508</v>
      </c>
      <c r="E143" s="9" t="s">
        <v>685</v>
      </c>
      <c r="F143" s="10" t="s">
        <v>30</v>
      </c>
      <c r="J143" s="11">
        <v>44936</v>
      </c>
      <c r="K143" s="10"/>
      <c r="L143" s="10"/>
      <c r="M143" s="13" t="s">
        <v>1506</v>
      </c>
      <c r="N143" s="14"/>
      <c r="O143" s="14"/>
    </row>
    <row r="144" spans="2:15" ht="15.75" customHeight="1">
      <c r="B144" s="8" t="s">
        <v>1420</v>
      </c>
      <c r="C144" s="8" t="s">
        <v>1422</v>
      </c>
      <c r="D144" s="9" t="s">
        <v>1524</v>
      </c>
      <c r="E144" s="9" t="s">
        <v>685</v>
      </c>
      <c r="F144" s="10" t="s">
        <v>28</v>
      </c>
      <c r="J144" s="11">
        <v>44944</v>
      </c>
      <c r="K144" s="10"/>
      <c r="L144" s="10"/>
      <c r="M144" s="13" t="s">
        <v>1525</v>
      </c>
      <c r="N144" s="14"/>
      <c r="O144" s="14"/>
    </row>
    <row r="145" spans="2:15" ht="15">
      <c r="B145" s="8" t="s">
        <v>1509</v>
      </c>
      <c r="C145" s="8" t="s">
        <v>1510</v>
      </c>
      <c r="D145" s="9" t="s">
        <v>1511</v>
      </c>
      <c r="E145" s="9" t="s">
        <v>685</v>
      </c>
      <c r="F145" s="10" t="s">
        <v>30</v>
      </c>
      <c r="J145" s="11">
        <v>44957</v>
      </c>
      <c r="K145" s="10"/>
      <c r="L145" s="12"/>
      <c r="M145" s="13" t="s">
        <v>1512</v>
      </c>
      <c r="N145" s="14"/>
      <c r="O145" s="14"/>
    </row>
    <row r="146" spans="2:15" ht="15.75" customHeight="1">
      <c r="B146" s="35" t="s">
        <v>1528</v>
      </c>
      <c r="C146" s="8" t="s">
        <v>1526</v>
      </c>
      <c r="D146" s="9" t="s">
        <v>1527</v>
      </c>
      <c r="E146" s="9" t="s">
        <v>685</v>
      </c>
      <c r="F146" s="10" t="s">
        <v>1160</v>
      </c>
      <c r="J146" s="11">
        <v>44958</v>
      </c>
      <c r="K146" s="10"/>
      <c r="L146" s="12"/>
      <c r="M146" s="13" t="s">
        <v>1529</v>
      </c>
      <c r="N146" s="14"/>
      <c r="O146" s="14"/>
    </row>
    <row r="147" spans="2:15" ht="15.75" customHeight="1">
      <c r="B147" s="35" t="s">
        <v>1530</v>
      </c>
      <c r="C147" s="8" t="s">
        <v>1531</v>
      </c>
      <c r="D147" s="9" t="s">
        <v>1532</v>
      </c>
      <c r="E147" s="9" t="s">
        <v>685</v>
      </c>
      <c r="F147" s="10" t="s">
        <v>28</v>
      </c>
      <c r="J147" s="11">
        <v>45033</v>
      </c>
      <c r="K147" s="10"/>
      <c r="L147" s="12"/>
      <c r="M147" s="13" t="s">
        <v>1533</v>
      </c>
      <c r="N147" s="14"/>
      <c r="O147" s="14"/>
    </row>
    <row r="148" spans="2:15" ht="15">
      <c r="B148" s="8" t="s">
        <v>1513</v>
      </c>
      <c r="C148" s="8" t="s">
        <v>1514</v>
      </c>
      <c r="D148" s="9" t="s">
        <v>1515</v>
      </c>
      <c r="E148" s="9" t="s">
        <v>685</v>
      </c>
      <c r="F148" s="10" t="s">
        <v>29</v>
      </c>
      <c r="J148" s="11">
        <v>45070</v>
      </c>
      <c r="K148" s="10"/>
      <c r="L148" s="10"/>
      <c r="M148" s="13" t="s">
        <v>1516</v>
      </c>
      <c r="N148" s="14"/>
      <c r="O148" s="14"/>
    </row>
    <row r="149" spans="2:15" ht="15">
      <c r="B149" s="8" t="s">
        <v>1534</v>
      </c>
      <c r="C149" s="8" t="s">
        <v>1535</v>
      </c>
      <c r="D149" s="9" t="s">
        <v>1536</v>
      </c>
      <c r="E149" s="9" t="s">
        <v>685</v>
      </c>
      <c r="F149" s="10" t="s">
        <v>29</v>
      </c>
      <c r="J149" s="11">
        <v>45142</v>
      </c>
      <c r="K149" s="10"/>
      <c r="L149" s="10"/>
      <c r="M149" s="13" t="s">
        <v>1537</v>
      </c>
      <c r="N149" s="14"/>
      <c r="O149" s="14"/>
    </row>
    <row r="150" spans="2:15" ht="15">
      <c r="B150" s="8" t="s">
        <v>1517</v>
      </c>
      <c r="C150" s="8" t="s">
        <v>1518</v>
      </c>
      <c r="D150" s="9" t="s">
        <v>1519</v>
      </c>
      <c r="E150" s="9" t="s">
        <v>685</v>
      </c>
      <c r="F150" s="10" t="s">
        <v>30</v>
      </c>
      <c r="J150" s="11">
        <v>45211</v>
      </c>
      <c r="K150" s="10"/>
      <c r="L150" s="10"/>
      <c r="M150" s="13" t="s">
        <v>1520</v>
      </c>
      <c r="N150" s="14"/>
      <c r="O150" s="14"/>
    </row>
    <row r="151" spans="2:15" ht="15">
      <c r="B151" s="16" t="s">
        <v>1538</v>
      </c>
      <c r="C151" s="8" t="s">
        <v>1539</v>
      </c>
      <c r="D151" s="9" t="s">
        <v>1540</v>
      </c>
      <c r="E151" s="9" t="s">
        <v>685</v>
      </c>
      <c r="F151" s="38" t="s">
        <v>30</v>
      </c>
      <c r="J151" s="11">
        <v>45238</v>
      </c>
      <c r="M151" s="39">
        <v>932989600</v>
      </c>
      <c r="N151" s="14"/>
      <c r="O151" s="14"/>
    </row>
    <row r="152" spans="2:15" ht="15">
      <c r="B152" s="8" t="s">
        <v>1541</v>
      </c>
      <c r="C152" s="8" t="s">
        <v>1542</v>
      </c>
      <c r="D152" s="9" t="s">
        <v>1543</v>
      </c>
      <c r="E152" s="9" t="s">
        <v>685</v>
      </c>
      <c r="F152" s="10" t="s">
        <v>28</v>
      </c>
      <c r="J152" s="11">
        <v>45307</v>
      </c>
      <c r="K152" s="8"/>
      <c r="L152" s="17"/>
      <c r="M152" s="13" t="s">
        <v>1544</v>
      </c>
      <c r="N152" s="14"/>
      <c r="O152" s="14"/>
    </row>
    <row r="153" spans="2:15" ht="14.25" customHeight="1">
      <c r="B153" s="35" t="s">
        <v>1569</v>
      </c>
      <c r="C153" s="8" t="s">
        <v>1545</v>
      </c>
      <c r="D153" s="9" t="s">
        <v>1546</v>
      </c>
      <c r="E153" s="9" t="s">
        <v>685</v>
      </c>
      <c r="F153" s="10" t="s">
        <v>29</v>
      </c>
      <c r="J153" s="11">
        <v>45307</v>
      </c>
      <c r="K153" s="10"/>
      <c r="L153" s="12"/>
      <c r="M153" s="13" t="s">
        <v>1547</v>
      </c>
      <c r="N153" s="14"/>
      <c r="O153" s="14"/>
    </row>
    <row r="154" spans="2:15" ht="15">
      <c r="B154" s="8" t="s">
        <v>1548</v>
      </c>
      <c r="C154" s="8" t="s">
        <v>1549</v>
      </c>
      <c r="D154" s="9" t="s">
        <v>1550</v>
      </c>
      <c r="E154" s="9" t="s">
        <v>685</v>
      </c>
      <c r="F154" s="10" t="s">
        <v>29</v>
      </c>
      <c r="J154" s="11">
        <v>45307</v>
      </c>
      <c r="K154" s="10"/>
      <c r="L154" s="10"/>
      <c r="M154" s="13" t="s">
        <v>1551</v>
      </c>
      <c r="N154" s="14"/>
      <c r="O154" s="14"/>
    </row>
    <row r="155" spans="2:15" ht="15">
      <c r="B155" s="8" t="s">
        <v>1552</v>
      </c>
      <c r="C155" s="8" t="s">
        <v>1553</v>
      </c>
      <c r="D155" s="9" t="s">
        <v>1554</v>
      </c>
      <c r="E155" s="9" t="s">
        <v>685</v>
      </c>
      <c r="F155" s="10" t="s">
        <v>30</v>
      </c>
      <c r="J155" s="11">
        <v>45335</v>
      </c>
      <c r="K155" s="10"/>
      <c r="L155" s="10"/>
      <c r="M155" s="13" t="s">
        <v>1555</v>
      </c>
      <c r="N155" s="14"/>
      <c r="O155" s="14"/>
    </row>
    <row r="156" spans="2:15" ht="17.25" customHeight="1">
      <c r="B156" s="35" t="s">
        <v>1556</v>
      </c>
      <c r="C156" s="8" t="s">
        <v>1557</v>
      </c>
      <c r="D156" s="9" t="s">
        <v>1558</v>
      </c>
      <c r="E156" s="9" t="s">
        <v>685</v>
      </c>
      <c r="F156" s="10" t="s">
        <v>29</v>
      </c>
      <c r="J156" s="11">
        <v>45359</v>
      </c>
      <c r="K156" s="10"/>
      <c r="L156" s="12"/>
      <c r="M156" s="13" t="s">
        <v>1559</v>
      </c>
      <c r="N156" s="14"/>
      <c r="O156" s="14"/>
    </row>
    <row r="157" spans="2:15" ht="15">
      <c r="B157" s="16" t="s">
        <v>1560</v>
      </c>
      <c r="C157" s="8" t="s">
        <v>1303</v>
      </c>
      <c r="D157" s="9" t="s">
        <v>1561</v>
      </c>
      <c r="E157" s="9" t="s">
        <v>685</v>
      </c>
      <c r="F157" s="10" t="s">
        <v>28</v>
      </c>
      <c r="J157" s="11">
        <v>45366</v>
      </c>
      <c r="K157" s="8"/>
      <c r="L157" s="17"/>
      <c r="M157" s="13" t="s">
        <v>1562</v>
      </c>
      <c r="N157" s="14"/>
      <c r="O157" s="14"/>
    </row>
    <row r="158" spans="2:15" ht="17.25" customHeight="1">
      <c r="B158" s="35" t="s">
        <v>1563</v>
      </c>
      <c r="C158" s="8" t="s">
        <v>1564</v>
      </c>
      <c r="D158" s="9" t="s">
        <v>1565</v>
      </c>
      <c r="E158" s="9" t="s">
        <v>685</v>
      </c>
      <c r="F158" s="10" t="s">
        <v>29</v>
      </c>
      <c r="G158" s="10" t="s">
        <v>28</v>
      </c>
      <c r="H158" s="10" t="s">
        <v>40</v>
      </c>
      <c r="J158" s="11">
        <v>45411</v>
      </c>
      <c r="K158" s="10"/>
      <c r="L158" s="12"/>
      <c r="M158" s="13" t="s">
        <v>1566</v>
      </c>
      <c r="N158" s="14"/>
      <c r="O158" s="14"/>
    </row>
    <row r="159" spans="2:15" ht="15">
      <c r="B159" s="8"/>
      <c r="D159" s="9"/>
      <c r="E159" s="9"/>
      <c r="F159" s="10"/>
      <c r="K159" s="10"/>
      <c r="L159" s="10"/>
      <c r="M159" s="13"/>
      <c r="N159" s="14"/>
      <c r="O159" s="14"/>
    </row>
    <row r="160" spans="2:15" ht="15">
      <c r="B160" s="8"/>
      <c r="D160" s="9"/>
      <c r="E160" s="9"/>
      <c r="F160" s="10"/>
      <c r="K160" s="10"/>
      <c r="L160" s="10"/>
      <c r="M160" s="13"/>
      <c r="N160" s="14"/>
      <c r="O160" s="14"/>
    </row>
    <row r="161" spans="2:15" ht="13.5" customHeight="1">
      <c r="B161" s="8"/>
      <c r="D161" s="9"/>
      <c r="E161" s="9"/>
      <c r="F161" s="10"/>
      <c r="K161" s="10"/>
      <c r="L161" s="12"/>
      <c r="M161" s="13"/>
      <c r="N161" s="14"/>
      <c r="O161" s="14"/>
    </row>
    <row r="162" spans="4:15" ht="15">
      <c r="D162" s="9"/>
      <c r="E162" s="9"/>
      <c r="F162" s="10"/>
      <c r="K162" s="8"/>
      <c r="L162" s="17"/>
      <c r="M162" s="13"/>
      <c r="N162" s="14"/>
      <c r="O162" s="14"/>
    </row>
    <row r="163" spans="2:15" ht="15">
      <c r="B163" s="8"/>
      <c r="D163" s="9"/>
      <c r="E163" s="9"/>
      <c r="F163" s="10"/>
      <c r="K163" s="10"/>
      <c r="L163" s="12"/>
      <c r="M163" s="13"/>
      <c r="N163" s="14"/>
      <c r="O163" s="14"/>
    </row>
    <row r="164" spans="2:15" ht="15">
      <c r="B164" s="8"/>
      <c r="D164" s="9"/>
      <c r="E164" s="9"/>
      <c r="F164" s="10"/>
      <c r="K164" s="10"/>
      <c r="L164" s="10"/>
      <c r="M164" s="13"/>
      <c r="N164" s="14"/>
      <c r="O164" s="14"/>
    </row>
    <row r="165" spans="2:15" ht="15">
      <c r="B165" s="8"/>
      <c r="D165" s="9"/>
      <c r="E165" s="9"/>
      <c r="F165" s="10"/>
      <c r="K165" s="10"/>
      <c r="L165" s="10"/>
      <c r="M165" s="13"/>
      <c r="N165" s="14"/>
      <c r="O165" s="14"/>
    </row>
    <row r="166" spans="2:15" ht="15">
      <c r="B166" s="8"/>
      <c r="D166" s="9"/>
      <c r="E166" s="9"/>
      <c r="F166" s="10"/>
      <c r="K166" s="10"/>
      <c r="L166" s="12"/>
      <c r="M166" s="13"/>
      <c r="N166" s="14"/>
      <c r="O166" s="14"/>
    </row>
    <row r="167" spans="4:15" ht="15">
      <c r="D167" s="9"/>
      <c r="E167" s="9"/>
      <c r="F167" s="10"/>
      <c r="K167" s="8"/>
      <c r="L167" s="17"/>
      <c r="M167" s="13"/>
      <c r="N167" s="14"/>
      <c r="O167" s="14"/>
    </row>
    <row r="168" spans="2:15" ht="15">
      <c r="B168" s="8"/>
      <c r="D168" s="9"/>
      <c r="E168" s="9"/>
      <c r="F168" s="10"/>
      <c r="K168" s="10"/>
      <c r="L168" s="12"/>
      <c r="M168" s="13"/>
      <c r="N168" s="14"/>
      <c r="O168" s="14"/>
    </row>
    <row r="169" spans="2:15" ht="15">
      <c r="B169" s="8"/>
      <c r="D169" s="9"/>
      <c r="E169" s="9"/>
      <c r="F169" s="10"/>
      <c r="K169" s="10"/>
      <c r="L169" s="10"/>
      <c r="M169" s="13"/>
      <c r="N169" s="14"/>
      <c r="O169" s="14"/>
    </row>
    <row r="170" spans="2:15" ht="15">
      <c r="B170" s="8"/>
      <c r="D170" s="9"/>
      <c r="E170" s="9"/>
      <c r="F170" s="10"/>
      <c r="K170" s="10"/>
      <c r="L170" s="10"/>
      <c r="M170" s="13"/>
      <c r="N170" s="14"/>
      <c r="O170" s="14"/>
    </row>
    <row r="171" spans="2:15" ht="15">
      <c r="B171" s="8"/>
      <c r="D171" s="9"/>
      <c r="E171" s="9"/>
      <c r="F171" s="10"/>
      <c r="K171" s="10"/>
      <c r="L171" s="12"/>
      <c r="M171" s="13"/>
      <c r="N171" s="14"/>
      <c r="O171" s="14"/>
    </row>
    <row r="172" spans="4:15" ht="15">
      <c r="D172" s="9"/>
      <c r="E172" s="9"/>
      <c r="F172" s="10"/>
      <c r="K172" s="8"/>
      <c r="L172" s="17"/>
      <c r="M172" s="13"/>
      <c r="N172" s="14"/>
      <c r="O172" s="14"/>
    </row>
    <row r="173" spans="2:15" ht="15">
      <c r="B173" s="8"/>
      <c r="D173" s="9"/>
      <c r="E173" s="9"/>
      <c r="F173" s="10"/>
      <c r="K173" s="10"/>
      <c r="L173" s="12"/>
      <c r="M173" s="13"/>
      <c r="N173" s="14"/>
      <c r="O173" s="14"/>
    </row>
    <row r="174" spans="2:15" ht="15">
      <c r="B174" s="8"/>
      <c r="D174" s="9"/>
      <c r="E174" s="9"/>
      <c r="F174" s="10"/>
      <c r="K174" s="10"/>
      <c r="L174" s="10"/>
      <c r="M174" s="13"/>
      <c r="N174" s="14"/>
      <c r="O174" s="14"/>
    </row>
    <row r="175" spans="2:15" ht="15">
      <c r="B175" s="8"/>
      <c r="D175" s="9"/>
      <c r="E175" s="9"/>
      <c r="F175" s="10"/>
      <c r="K175" s="10"/>
      <c r="L175" s="10"/>
      <c r="M175" s="13"/>
      <c r="N175" s="14"/>
      <c r="O175" s="14"/>
    </row>
    <row r="176" spans="2:15" ht="15">
      <c r="B176" s="8"/>
      <c r="D176" s="9"/>
      <c r="E176" s="9"/>
      <c r="F176" s="10"/>
      <c r="K176" s="10"/>
      <c r="L176" s="12"/>
      <c r="M176" s="13"/>
      <c r="N176" s="14"/>
      <c r="O176" s="14"/>
    </row>
    <row r="177" spans="4:15" ht="15">
      <c r="D177" s="9"/>
      <c r="E177" s="9"/>
      <c r="F177" s="10"/>
      <c r="K177" s="8"/>
      <c r="L177" s="17"/>
      <c r="M177" s="13"/>
      <c r="N177" s="14"/>
      <c r="O177" s="14"/>
    </row>
    <row r="178" spans="2:15" ht="15">
      <c r="B178" s="8"/>
      <c r="D178" s="9"/>
      <c r="E178" s="9"/>
      <c r="F178" s="10"/>
      <c r="K178" s="10"/>
      <c r="L178" s="12"/>
      <c r="M178" s="13"/>
      <c r="N178" s="14"/>
      <c r="O178" s="14"/>
    </row>
    <row r="179" spans="2:15" ht="15">
      <c r="B179" s="8"/>
      <c r="D179" s="9"/>
      <c r="E179" s="9"/>
      <c r="F179" s="10"/>
      <c r="K179" s="10"/>
      <c r="L179" s="10"/>
      <c r="M179" s="13"/>
      <c r="N179" s="14"/>
      <c r="O179" s="14"/>
    </row>
    <row r="180" spans="2:15" ht="15">
      <c r="B180" s="8"/>
      <c r="D180" s="9"/>
      <c r="E180" s="9"/>
      <c r="F180" s="10"/>
      <c r="K180" s="10"/>
      <c r="L180" s="10"/>
      <c r="M180" s="13"/>
      <c r="N180" s="14"/>
      <c r="O180" s="14"/>
    </row>
    <row r="181" spans="2:15" ht="15">
      <c r="B181" s="8"/>
      <c r="D181" s="9"/>
      <c r="E181" s="9"/>
      <c r="F181" s="10"/>
      <c r="K181" s="10"/>
      <c r="L181" s="12"/>
      <c r="M181" s="13"/>
      <c r="N181" s="14"/>
      <c r="O181" s="14"/>
    </row>
    <row r="182" spans="4:15" ht="15">
      <c r="D182" s="9"/>
      <c r="E182" s="9"/>
      <c r="F182" s="10"/>
      <c r="K182" s="8"/>
      <c r="L182" s="17"/>
      <c r="M182" s="13"/>
      <c r="N182" s="14"/>
      <c r="O182" s="14"/>
    </row>
    <row r="183" spans="2:15" ht="15">
      <c r="B183" s="8"/>
      <c r="D183" s="9"/>
      <c r="E183" s="9"/>
      <c r="F183" s="10"/>
      <c r="K183" s="10"/>
      <c r="L183" s="12"/>
      <c r="M183" s="13"/>
      <c r="N183" s="14"/>
      <c r="O183" s="14"/>
    </row>
    <row r="184" spans="2:15" ht="15">
      <c r="B184" s="8"/>
      <c r="D184" s="9"/>
      <c r="E184" s="9"/>
      <c r="F184" s="10"/>
      <c r="K184" s="10"/>
      <c r="L184" s="10"/>
      <c r="M184" s="13"/>
      <c r="N184" s="14"/>
      <c r="O184" s="14"/>
    </row>
    <row r="185" spans="2:15" ht="13.5" customHeight="1">
      <c r="B185" s="8"/>
      <c r="D185" s="9"/>
      <c r="E185" s="9"/>
      <c r="F185" s="10"/>
      <c r="K185" s="10"/>
      <c r="L185" s="10"/>
      <c r="M185" s="13"/>
      <c r="N185" s="14"/>
      <c r="O185" s="14"/>
    </row>
    <row r="186" spans="2:15" ht="15">
      <c r="B186" s="8"/>
      <c r="D186" s="9"/>
      <c r="E186" s="9"/>
      <c r="F186" s="10"/>
      <c r="K186" s="10"/>
      <c r="L186" s="12"/>
      <c r="M186" s="13"/>
      <c r="N186" s="14"/>
      <c r="O186" s="14"/>
    </row>
    <row r="187" spans="4:15" ht="15">
      <c r="D187" s="9"/>
      <c r="E187" s="9"/>
      <c r="F187" s="10"/>
      <c r="K187" s="8"/>
      <c r="L187" s="17"/>
      <c r="M187" s="13"/>
      <c r="N187" s="14"/>
      <c r="O187" s="14"/>
    </row>
    <row r="188" spans="2:15" ht="15">
      <c r="B188" s="8"/>
      <c r="D188" s="9"/>
      <c r="E188" s="9"/>
      <c r="F188" s="10"/>
      <c r="K188" s="10"/>
      <c r="L188" s="12"/>
      <c r="M188" s="13"/>
      <c r="N188" s="14"/>
      <c r="O188" s="14"/>
    </row>
    <row r="189" spans="2:15" ht="15">
      <c r="B189" s="8"/>
      <c r="D189" s="9"/>
      <c r="E189" s="9"/>
      <c r="F189" s="10"/>
      <c r="K189" s="10"/>
      <c r="L189" s="10"/>
      <c r="M189" s="13"/>
      <c r="N189" s="14"/>
      <c r="O189" s="14"/>
    </row>
    <row r="190" spans="2:15" ht="15">
      <c r="B190" s="8"/>
      <c r="D190" s="9"/>
      <c r="E190" s="9"/>
      <c r="F190" s="10"/>
      <c r="K190" s="10"/>
      <c r="L190" s="10"/>
      <c r="M190" s="13"/>
      <c r="N190" s="14"/>
      <c r="O190" s="14"/>
    </row>
    <row r="191" spans="2:15" ht="15">
      <c r="B191" s="8"/>
      <c r="D191" s="9"/>
      <c r="E191" s="9"/>
      <c r="F191" s="10"/>
      <c r="K191" s="10"/>
      <c r="L191" s="12"/>
      <c r="M191" s="13"/>
      <c r="N191" s="14"/>
      <c r="O191" s="14"/>
    </row>
    <row r="192" spans="4:15" ht="15">
      <c r="D192" s="9"/>
      <c r="E192" s="9"/>
      <c r="F192" s="10"/>
      <c r="K192" s="8"/>
      <c r="L192" s="17"/>
      <c r="M192" s="13"/>
      <c r="N192" s="14"/>
      <c r="O192" s="14"/>
    </row>
    <row r="193" spans="2:15" ht="15">
      <c r="B193" s="8"/>
      <c r="D193" s="9"/>
      <c r="E193" s="9"/>
      <c r="F193" s="10"/>
      <c r="K193" s="10"/>
      <c r="L193" s="12"/>
      <c r="M193" s="13"/>
      <c r="N193" s="14"/>
      <c r="O193" s="14"/>
    </row>
    <row r="194" spans="2:15" ht="15">
      <c r="B194" s="8"/>
      <c r="D194" s="9"/>
      <c r="E194" s="9"/>
      <c r="F194" s="10"/>
      <c r="K194" s="10"/>
      <c r="L194" s="10"/>
      <c r="M194" s="13"/>
      <c r="N194" s="14"/>
      <c r="O194" s="14"/>
    </row>
    <row r="195" spans="2:15" ht="15">
      <c r="B195" s="8"/>
      <c r="D195" s="9"/>
      <c r="E195" s="9"/>
      <c r="F195" s="10"/>
      <c r="K195" s="10"/>
      <c r="L195" s="12"/>
      <c r="M195" s="13"/>
      <c r="N195" s="14"/>
      <c r="O195" s="14"/>
    </row>
    <row r="196" spans="2:15" ht="15">
      <c r="B196" s="8"/>
      <c r="D196" s="9"/>
      <c r="E196" s="9"/>
      <c r="F196" s="10"/>
      <c r="K196" s="10"/>
      <c r="L196" s="10"/>
      <c r="M196" s="13"/>
      <c r="N196" s="14"/>
      <c r="O196" s="14"/>
    </row>
    <row r="197" spans="2:15" ht="15">
      <c r="B197" s="8"/>
      <c r="D197" s="9"/>
      <c r="E197" s="9"/>
      <c r="F197" s="10"/>
      <c r="K197" s="10"/>
      <c r="L197" s="10"/>
      <c r="M197" s="13"/>
      <c r="N197" s="14"/>
      <c r="O197" s="14"/>
    </row>
    <row r="198" spans="2:15" ht="15">
      <c r="B198" s="8"/>
      <c r="D198" s="9"/>
      <c r="E198" s="9"/>
      <c r="F198" s="10"/>
      <c r="K198" s="10"/>
      <c r="L198" s="12"/>
      <c r="M198" s="13"/>
      <c r="N198" s="14"/>
      <c r="O198" s="14"/>
    </row>
    <row r="199" spans="4:15" ht="15">
      <c r="D199" s="9"/>
      <c r="E199" s="9"/>
      <c r="F199" s="10"/>
      <c r="K199" s="8"/>
      <c r="L199" s="17"/>
      <c r="M199" s="13"/>
      <c r="N199" s="14"/>
      <c r="O199" s="14"/>
    </row>
    <row r="200" spans="2:15" ht="15">
      <c r="B200" s="8"/>
      <c r="D200" s="9"/>
      <c r="E200" s="9"/>
      <c r="F200" s="10"/>
      <c r="K200" s="10"/>
      <c r="L200" s="12"/>
      <c r="M200" s="13"/>
      <c r="N200" s="14"/>
      <c r="O200" s="14"/>
    </row>
    <row r="201" spans="2:15" ht="15">
      <c r="B201" s="8"/>
      <c r="D201" s="9"/>
      <c r="E201" s="9"/>
      <c r="F201" s="10"/>
      <c r="K201" s="10"/>
      <c r="L201" s="10"/>
      <c r="M201" s="13"/>
      <c r="N201" s="14"/>
      <c r="O201" s="14"/>
    </row>
    <row r="202" spans="2:15" ht="15">
      <c r="B202" s="8"/>
      <c r="D202" s="9"/>
      <c r="E202" s="9"/>
      <c r="F202" s="10"/>
      <c r="K202" s="10"/>
      <c r="L202" s="10"/>
      <c r="M202" s="13"/>
      <c r="N202" s="14"/>
      <c r="O202" s="14"/>
    </row>
    <row r="203" spans="2:15" ht="15">
      <c r="B203" s="8"/>
      <c r="D203" s="9"/>
      <c r="E203" s="9"/>
      <c r="F203" s="10"/>
      <c r="K203" s="10"/>
      <c r="L203" s="12"/>
      <c r="M203" s="13"/>
      <c r="N203" s="14"/>
      <c r="O203" s="14"/>
    </row>
    <row r="204" spans="4:15" ht="15">
      <c r="D204" s="9"/>
      <c r="E204" s="9"/>
      <c r="F204" s="10"/>
      <c r="K204" s="8"/>
      <c r="L204" s="17"/>
      <c r="M204" s="13"/>
      <c r="N204" s="14"/>
      <c r="O204" s="14"/>
    </row>
    <row r="205" spans="2:15" ht="15">
      <c r="B205" s="8"/>
      <c r="D205" s="9"/>
      <c r="E205" s="9"/>
      <c r="F205" s="10"/>
      <c r="K205" s="10"/>
      <c r="L205" s="12"/>
      <c r="M205" s="13"/>
      <c r="N205" s="14"/>
      <c r="O205" s="14"/>
    </row>
    <row r="206" spans="2:15" ht="15">
      <c r="B206" s="8"/>
      <c r="D206" s="9"/>
      <c r="E206" s="9"/>
      <c r="F206" s="10"/>
      <c r="K206" s="10"/>
      <c r="L206" s="10"/>
      <c r="M206" s="13"/>
      <c r="N206" s="14"/>
      <c r="O206" s="14"/>
    </row>
    <row r="207" spans="2:15" ht="15">
      <c r="B207" s="8"/>
      <c r="D207" s="9"/>
      <c r="E207" s="9"/>
      <c r="F207" s="10"/>
      <c r="K207" s="10"/>
      <c r="L207" s="10"/>
      <c r="M207" s="13"/>
      <c r="N207" s="14"/>
      <c r="O207" s="14"/>
    </row>
    <row r="208" spans="2:15" ht="13.5" customHeight="1">
      <c r="B208" s="8"/>
      <c r="D208" s="9"/>
      <c r="E208" s="9"/>
      <c r="F208" s="10"/>
      <c r="K208" s="10"/>
      <c r="L208" s="12"/>
      <c r="M208" s="13"/>
      <c r="N208" s="14"/>
      <c r="O208" s="14"/>
    </row>
    <row r="209" spans="4:15" ht="15">
      <c r="D209" s="9"/>
      <c r="E209" s="9"/>
      <c r="F209" s="10"/>
      <c r="K209" s="8"/>
      <c r="L209" s="17"/>
      <c r="M209" s="13"/>
      <c r="N209" s="14"/>
      <c r="O209" s="14"/>
    </row>
    <row r="210" spans="2:15" ht="15">
      <c r="B210" s="8"/>
      <c r="D210" s="9"/>
      <c r="E210" s="9"/>
      <c r="F210" s="10"/>
      <c r="K210" s="10"/>
      <c r="L210" s="12"/>
      <c r="M210" s="13"/>
      <c r="N210" s="14"/>
      <c r="O210" s="14"/>
    </row>
    <row r="211" spans="2:15" ht="15">
      <c r="B211" s="8"/>
      <c r="D211" s="9"/>
      <c r="E211" s="9"/>
      <c r="F211" s="10"/>
      <c r="K211" s="10"/>
      <c r="L211" s="10"/>
      <c r="M211" s="13"/>
      <c r="N211" s="14"/>
      <c r="O211" s="14"/>
    </row>
    <row r="212" spans="2:15" ht="15">
      <c r="B212" s="8"/>
      <c r="D212" s="9"/>
      <c r="E212" s="9"/>
      <c r="F212" s="10"/>
      <c r="K212" s="10"/>
      <c r="L212" s="10"/>
      <c r="M212" s="13"/>
      <c r="N212" s="14"/>
      <c r="O212" s="14"/>
    </row>
    <row r="213" spans="2:15" ht="15">
      <c r="B213" s="8"/>
      <c r="D213" s="9"/>
      <c r="E213" s="9"/>
      <c r="F213" s="10"/>
      <c r="K213" s="10"/>
      <c r="L213" s="12"/>
      <c r="M213" s="13"/>
      <c r="N213" s="14"/>
      <c r="O213" s="14"/>
    </row>
    <row r="214" spans="4:15" ht="15">
      <c r="D214" s="9"/>
      <c r="E214" s="9"/>
      <c r="F214" s="10"/>
      <c r="K214" s="8"/>
      <c r="L214" s="17"/>
      <c r="M214" s="13"/>
      <c r="N214" s="14"/>
      <c r="O214" s="14"/>
    </row>
    <row r="215" spans="2:15" ht="15">
      <c r="B215" s="8"/>
      <c r="D215" s="9"/>
      <c r="E215" s="9"/>
      <c r="F215" s="10"/>
      <c r="K215" s="10"/>
      <c r="L215" s="12"/>
      <c r="M215" s="13"/>
      <c r="N215" s="14"/>
      <c r="O215" s="14"/>
    </row>
    <row r="216" spans="2:15" ht="15">
      <c r="B216" s="8"/>
      <c r="D216" s="9"/>
      <c r="E216" s="9"/>
      <c r="F216" s="10"/>
      <c r="K216" s="10"/>
      <c r="L216" s="10"/>
      <c r="M216" s="13"/>
      <c r="N216" s="14"/>
      <c r="O216" s="14"/>
    </row>
    <row r="217" spans="2:15" ht="15">
      <c r="B217" s="8"/>
      <c r="D217" s="9"/>
      <c r="E217" s="9"/>
      <c r="F217" s="10"/>
      <c r="K217" s="10"/>
      <c r="L217" s="10"/>
      <c r="M217" s="13"/>
      <c r="N217" s="14"/>
      <c r="O217" s="14"/>
    </row>
    <row r="218" spans="2:15" ht="15">
      <c r="B218" s="8"/>
      <c r="D218" s="9"/>
      <c r="E218" s="9"/>
      <c r="F218" s="10"/>
      <c r="K218" s="10"/>
      <c r="L218" s="12"/>
      <c r="M218" s="13"/>
      <c r="N218" s="14"/>
      <c r="O218" s="14"/>
    </row>
    <row r="219" spans="4:15" ht="15">
      <c r="D219" s="9"/>
      <c r="E219" s="9"/>
      <c r="F219" s="10"/>
      <c r="K219" s="8"/>
      <c r="L219" s="17"/>
      <c r="M219" s="13"/>
      <c r="N219" s="14"/>
      <c r="O219" s="14"/>
    </row>
    <row r="220" spans="2:15" ht="15">
      <c r="B220" s="8"/>
      <c r="D220" s="9"/>
      <c r="E220" s="9"/>
      <c r="F220" s="10"/>
      <c r="K220" s="10"/>
      <c r="L220" s="12"/>
      <c r="M220" s="13"/>
      <c r="N220" s="14"/>
      <c r="O220" s="14"/>
    </row>
    <row r="221" spans="2:15" ht="15">
      <c r="B221" s="8"/>
      <c r="D221" s="9"/>
      <c r="E221" s="9"/>
      <c r="F221" s="10"/>
      <c r="K221" s="10"/>
      <c r="L221" s="10"/>
      <c r="M221" s="13"/>
      <c r="N221" s="14"/>
      <c r="O221" s="14"/>
    </row>
    <row r="222" spans="2:15" ht="15">
      <c r="B222" s="8"/>
      <c r="D222" s="9"/>
      <c r="E222" s="9"/>
      <c r="F222" s="10"/>
      <c r="K222" s="10"/>
      <c r="L222" s="10"/>
      <c r="M222" s="13"/>
      <c r="N222" s="14"/>
      <c r="O222" s="14"/>
    </row>
    <row r="223" spans="2:15" ht="15">
      <c r="B223" s="8"/>
      <c r="D223" s="9"/>
      <c r="E223" s="9"/>
      <c r="F223" s="10"/>
      <c r="K223" s="10"/>
      <c r="L223" s="12"/>
      <c r="M223" s="13"/>
      <c r="N223" s="14"/>
      <c r="O223" s="14"/>
    </row>
    <row r="224" spans="4:15" ht="15">
      <c r="D224" s="9"/>
      <c r="E224" s="9"/>
      <c r="F224" s="10"/>
      <c r="K224" s="8"/>
      <c r="L224" s="17"/>
      <c r="M224" s="13"/>
      <c r="N224" s="14"/>
      <c r="O224" s="14"/>
    </row>
    <row r="225" spans="2:15" ht="15">
      <c r="B225" s="8"/>
      <c r="D225" s="9"/>
      <c r="E225" s="9"/>
      <c r="F225" s="10"/>
      <c r="K225" s="10"/>
      <c r="L225" s="12"/>
      <c r="M225" s="13"/>
      <c r="N225" s="14"/>
      <c r="O225" s="14"/>
    </row>
    <row r="226" spans="2:15" ht="15">
      <c r="B226" s="8"/>
      <c r="D226" s="9"/>
      <c r="E226" s="9"/>
      <c r="F226" s="10"/>
      <c r="K226" s="10"/>
      <c r="L226" s="10"/>
      <c r="M226" s="13"/>
      <c r="N226" s="14"/>
      <c r="O226" s="14"/>
    </row>
    <row r="227" spans="2:15" ht="15">
      <c r="B227" s="8"/>
      <c r="D227" s="9"/>
      <c r="E227" s="9"/>
      <c r="F227" s="10"/>
      <c r="K227" s="10"/>
      <c r="L227" s="10"/>
      <c r="M227" s="13"/>
      <c r="N227" s="14"/>
      <c r="O227" s="14"/>
    </row>
    <row r="228" spans="2:15" ht="15">
      <c r="B228" s="8"/>
      <c r="D228" s="9"/>
      <c r="E228" s="9"/>
      <c r="F228" s="10"/>
      <c r="K228" s="10"/>
      <c r="L228" s="12"/>
      <c r="M228" s="13"/>
      <c r="N228" s="14"/>
      <c r="O228" s="14"/>
    </row>
    <row r="229" spans="4:15" ht="15">
      <c r="D229" s="9"/>
      <c r="E229" s="9"/>
      <c r="F229" s="10"/>
      <c r="K229" s="8"/>
      <c r="L229" s="17"/>
      <c r="M229" s="13"/>
      <c r="N229" s="14"/>
      <c r="O229" s="14"/>
    </row>
    <row r="230" spans="2:15" ht="15">
      <c r="B230" s="8"/>
      <c r="D230" s="9"/>
      <c r="E230" s="9"/>
      <c r="F230" s="10"/>
      <c r="K230" s="10"/>
      <c r="L230" s="12"/>
      <c r="M230" s="13"/>
      <c r="N230" s="14"/>
      <c r="O230" s="14"/>
    </row>
    <row r="231" spans="2:15" ht="15">
      <c r="B231" s="8"/>
      <c r="D231" s="9"/>
      <c r="E231" s="9"/>
      <c r="F231" s="10"/>
      <c r="K231" s="10"/>
      <c r="L231" s="10"/>
      <c r="M231" s="13"/>
      <c r="N231" s="14"/>
      <c r="O231" s="14"/>
    </row>
    <row r="232" spans="2:15" ht="13.5" customHeight="1">
      <c r="B232" s="8"/>
      <c r="D232" s="9"/>
      <c r="E232" s="9"/>
      <c r="F232" s="10"/>
      <c r="K232" s="10"/>
      <c r="L232" s="10"/>
      <c r="M232" s="13"/>
      <c r="N232" s="14"/>
      <c r="O232" s="14"/>
    </row>
    <row r="233" spans="2:15" ht="15">
      <c r="B233" s="8"/>
      <c r="D233" s="9"/>
      <c r="E233" s="9"/>
      <c r="F233" s="10"/>
      <c r="K233" s="10"/>
      <c r="L233" s="12"/>
      <c r="M233" s="13"/>
      <c r="N233" s="14"/>
      <c r="O233" s="14"/>
    </row>
    <row r="234" spans="4:15" ht="15">
      <c r="D234" s="9"/>
      <c r="E234" s="9"/>
      <c r="F234" s="10"/>
      <c r="K234" s="8"/>
      <c r="L234" s="17"/>
      <c r="M234" s="13"/>
      <c r="N234" s="14"/>
      <c r="O234" s="14"/>
    </row>
    <row r="235" spans="2:15" ht="15">
      <c r="B235" s="8"/>
      <c r="D235" s="9"/>
      <c r="E235" s="9"/>
      <c r="F235" s="10"/>
      <c r="K235" s="10"/>
      <c r="L235" s="12"/>
      <c r="M235" s="13"/>
      <c r="N235" s="14"/>
      <c r="O235" s="14"/>
    </row>
    <row r="236" spans="2:15" ht="15">
      <c r="B236" s="8"/>
      <c r="D236" s="9"/>
      <c r="E236" s="9"/>
      <c r="F236" s="10"/>
      <c r="K236" s="10"/>
      <c r="L236" s="10"/>
      <c r="M236" s="13"/>
      <c r="N236" s="14"/>
      <c r="O236" s="14"/>
    </row>
    <row r="237" spans="2:15" ht="15">
      <c r="B237" s="8"/>
      <c r="D237" s="9"/>
      <c r="E237" s="9"/>
      <c r="F237" s="10"/>
      <c r="K237" s="10"/>
      <c r="L237" s="10"/>
      <c r="M237" s="13"/>
      <c r="N237" s="14"/>
      <c r="O237" s="14"/>
    </row>
    <row r="238" spans="2:15" ht="15">
      <c r="B238" s="8"/>
      <c r="D238" s="9"/>
      <c r="E238" s="9"/>
      <c r="F238" s="10"/>
      <c r="K238" s="10"/>
      <c r="L238" s="12"/>
      <c r="M238" s="13"/>
      <c r="N238" s="14"/>
      <c r="O238" s="14"/>
    </row>
    <row r="239" spans="4:15" ht="15">
      <c r="D239" s="9"/>
      <c r="E239" s="9"/>
      <c r="F239" s="10"/>
      <c r="K239" s="8"/>
      <c r="L239" s="17"/>
      <c r="M239" s="13"/>
      <c r="N239" s="14"/>
      <c r="O239" s="14"/>
    </row>
    <row r="240" spans="2:15" ht="15">
      <c r="B240" s="8"/>
      <c r="D240" s="9"/>
      <c r="E240" s="9"/>
      <c r="F240" s="10"/>
      <c r="K240" s="10"/>
      <c r="L240" s="12"/>
      <c r="M240" s="13"/>
      <c r="N240" s="14"/>
      <c r="O240" s="14"/>
    </row>
    <row r="241" spans="2:15" ht="15">
      <c r="B241" s="8"/>
      <c r="D241" s="9"/>
      <c r="E241" s="9"/>
      <c r="F241" s="10"/>
      <c r="K241" s="10"/>
      <c r="L241" s="10"/>
      <c r="M241" s="13"/>
      <c r="N241" s="14"/>
      <c r="O241" s="14"/>
    </row>
    <row r="242" spans="2:15" ht="15">
      <c r="B242" s="8"/>
      <c r="D242" s="9"/>
      <c r="E242" s="9"/>
      <c r="F242" s="10"/>
      <c r="K242" s="10"/>
      <c r="L242" s="12"/>
      <c r="M242" s="13"/>
      <c r="N242" s="14"/>
      <c r="O242" s="14"/>
    </row>
    <row r="243" spans="2:15" ht="15">
      <c r="B243" s="8"/>
      <c r="D243" s="9"/>
      <c r="E243" s="9"/>
      <c r="F243" s="10"/>
      <c r="K243" s="10"/>
      <c r="L243" s="10"/>
      <c r="M243" s="13"/>
      <c r="N243" s="14"/>
      <c r="O243" s="14"/>
    </row>
    <row r="244" spans="2:15" ht="15">
      <c r="B244" s="8"/>
      <c r="D244" s="9"/>
      <c r="E244" s="9"/>
      <c r="F244" s="10"/>
      <c r="K244" s="10"/>
      <c r="L244" s="10"/>
      <c r="M244" s="13"/>
      <c r="N244" s="14"/>
      <c r="O244" s="14"/>
    </row>
    <row r="245" spans="2:15" ht="15">
      <c r="B245" s="8"/>
      <c r="D245" s="9"/>
      <c r="E245" s="9"/>
      <c r="F245" s="10"/>
      <c r="K245" s="10"/>
      <c r="L245" s="12"/>
      <c r="M245" s="13"/>
      <c r="N245" s="14"/>
      <c r="O245" s="14"/>
    </row>
    <row r="246" spans="4:15" ht="15">
      <c r="D246" s="9"/>
      <c r="E246" s="9"/>
      <c r="F246" s="10"/>
      <c r="K246" s="8"/>
      <c r="L246" s="17"/>
      <c r="M246" s="13"/>
      <c r="N246" s="14"/>
      <c r="O246" s="14"/>
    </row>
    <row r="247" spans="2:15" ht="15">
      <c r="B247" s="8"/>
      <c r="D247" s="9"/>
      <c r="E247" s="9"/>
      <c r="F247" s="10"/>
      <c r="K247" s="10"/>
      <c r="L247" s="12"/>
      <c r="M247" s="13"/>
      <c r="N247" s="14"/>
      <c r="O247" s="14"/>
    </row>
    <row r="248" spans="2:15" ht="15">
      <c r="B248" s="8"/>
      <c r="D248" s="9"/>
      <c r="E248" s="9"/>
      <c r="F248" s="10"/>
      <c r="K248" s="10"/>
      <c r="L248" s="10"/>
      <c r="M248" s="13"/>
      <c r="N248" s="14"/>
      <c r="O248" s="14"/>
    </row>
    <row r="249" spans="2:15" ht="15">
      <c r="B249" s="8"/>
      <c r="D249" s="9"/>
      <c r="E249" s="9"/>
      <c r="F249" s="10"/>
      <c r="K249" s="10"/>
      <c r="L249" s="10"/>
      <c r="M249" s="13"/>
      <c r="N249" s="14"/>
      <c r="O249" s="14"/>
    </row>
    <row r="250" spans="2:15" ht="15">
      <c r="B250" s="8"/>
      <c r="D250" s="9"/>
      <c r="E250" s="9"/>
      <c r="F250" s="10"/>
      <c r="K250" s="10"/>
      <c r="L250" s="12"/>
      <c r="M250" s="13"/>
      <c r="N250" s="14"/>
      <c r="O250" s="14"/>
    </row>
    <row r="251" spans="4:15" ht="15">
      <c r="D251" s="9"/>
      <c r="E251" s="9"/>
      <c r="F251" s="10"/>
      <c r="K251" s="8"/>
      <c r="L251" s="17"/>
      <c r="M251" s="13"/>
      <c r="N251" s="14"/>
      <c r="O251" s="14"/>
    </row>
    <row r="252" spans="2:15" ht="15">
      <c r="B252" s="8"/>
      <c r="D252" s="9"/>
      <c r="E252" s="9"/>
      <c r="F252" s="10"/>
      <c r="K252" s="10"/>
      <c r="L252" s="12"/>
      <c r="M252" s="13"/>
      <c r="N252" s="14"/>
      <c r="O252" s="14"/>
    </row>
    <row r="253" spans="2:15" ht="15">
      <c r="B253" s="8"/>
      <c r="D253" s="9"/>
      <c r="E253" s="9"/>
      <c r="F253" s="10"/>
      <c r="K253" s="10"/>
      <c r="L253" s="10"/>
      <c r="M253" s="13"/>
      <c r="N253" s="14"/>
      <c r="O253" s="14"/>
    </row>
    <row r="254" spans="2:15" ht="15">
      <c r="B254" s="8"/>
      <c r="D254" s="9"/>
      <c r="E254" s="9"/>
      <c r="F254" s="10"/>
      <c r="K254" s="10"/>
      <c r="L254" s="10"/>
      <c r="M254" s="13"/>
      <c r="N254" s="14"/>
      <c r="O254" s="14"/>
    </row>
    <row r="255" spans="2:15" ht="13.5" customHeight="1">
      <c r="B255" s="8"/>
      <c r="D255" s="9"/>
      <c r="E255" s="9"/>
      <c r="F255" s="10"/>
      <c r="K255" s="10"/>
      <c r="L255" s="12"/>
      <c r="M255" s="13"/>
      <c r="N255" s="14"/>
      <c r="O255" s="14"/>
    </row>
    <row r="256" spans="4:15" ht="15">
      <c r="D256" s="9"/>
      <c r="E256" s="9"/>
      <c r="F256" s="10"/>
      <c r="K256" s="8"/>
      <c r="L256" s="17"/>
      <c r="M256" s="13"/>
      <c r="N256" s="14"/>
      <c r="O256" s="14"/>
    </row>
    <row r="257" spans="2:15" ht="15">
      <c r="B257" s="8"/>
      <c r="D257" s="9"/>
      <c r="E257" s="9"/>
      <c r="F257" s="10"/>
      <c r="K257" s="10"/>
      <c r="L257" s="12"/>
      <c r="M257" s="13"/>
      <c r="N257" s="14"/>
      <c r="O257" s="14"/>
    </row>
    <row r="258" spans="2:15" ht="15">
      <c r="B258" s="8"/>
      <c r="D258" s="9"/>
      <c r="E258" s="9"/>
      <c r="F258" s="10"/>
      <c r="K258" s="10"/>
      <c r="L258" s="10"/>
      <c r="M258" s="13"/>
      <c r="N258" s="14"/>
      <c r="O258" s="14"/>
    </row>
    <row r="259" spans="2:15" ht="15">
      <c r="B259" s="8"/>
      <c r="D259" s="9"/>
      <c r="E259" s="9"/>
      <c r="F259" s="10"/>
      <c r="K259" s="10"/>
      <c r="L259" s="10"/>
      <c r="M259" s="13"/>
      <c r="N259" s="14"/>
      <c r="O259" s="14"/>
    </row>
    <row r="260" spans="2:15" ht="15">
      <c r="B260" s="8"/>
      <c r="D260" s="9"/>
      <c r="E260" s="9"/>
      <c r="F260" s="10"/>
      <c r="K260" s="10"/>
      <c r="L260" s="12"/>
      <c r="M260" s="13"/>
      <c r="N260" s="14"/>
      <c r="O260" s="14"/>
    </row>
    <row r="261" spans="4:15" ht="15">
      <c r="D261" s="9"/>
      <c r="E261" s="9"/>
      <c r="F261" s="10"/>
      <c r="K261" s="8"/>
      <c r="L261" s="17"/>
      <c r="M261" s="13"/>
      <c r="N261" s="14"/>
      <c r="O261" s="14"/>
    </row>
    <row r="262" spans="2:15" ht="15">
      <c r="B262" s="8"/>
      <c r="D262" s="9"/>
      <c r="E262" s="9"/>
      <c r="F262" s="10"/>
      <c r="K262" s="10"/>
      <c r="L262" s="12"/>
      <c r="M262" s="13"/>
      <c r="N262" s="14"/>
      <c r="O262" s="14"/>
    </row>
    <row r="263" spans="2:15" ht="15">
      <c r="B263" s="8"/>
      <c r="D263" s="9"/>
      <c r="E263" s="9"/>
      <c r="F263" s="10"/>
      <c r="K263" s="10"/>
      <c r="L263" s="10"/>
      <c r="M263" s="13"/>
      <c r="N263" s="14"/>
      <c r="O263" s="14"/>
    </row>
    <row r="264" spans="2:15" ht="15">
      <c r="B264" s="8"/>
      <c r="D264" s="9"/>
      <c r="E264" s="9"/>
      <c r="F264" s="10"/>
      <c r="K264" s="10"/>
      <c r="L264" s="10"/>
      <c r="M264" s="13"/>
      <c r="N264" s="14"/>
      <c r="O264" s="14"/>
    </row>
    <row r="265" spans="2:15" ht="15">
      <c r="B265" s="8"/>
      <c r="D265" s="9"/>
      <c r="E265" s="9"/>
      <c r="F265" s="10"/>
      <c r="K265" s="10"/>
      <c r="L265" s="12"/>
      <c r="M265" s="13"/>
      <c r="N265" s="14"/>
      <c r="O265" s="14"/>
    </row>
    <row r="266" spans="4:15" ht="15">
      <c r="D266" s="9"/>
      <c r="E266" s="9"/>
      <c r="F266" s="10"/>
      <c r="K266" s="8"/>
      <c r="L266" s="17"/>
      <c r="M266" s="13"/>
      <c r="N266" s="14"/>
      <c r="O266" s="14"/>
    </row>
    <row r="267" spans="2:15" ht="15">
      <c r="B267" s="8"/>
      <c r="D267" s="9"/>
      <c r="E267" s="9"/>
      <c r="F267" s="10"/>
      <c r="K267" s="10"/>
      <c r="L267" s="12"/>
      <c r="M267" s="13"/>
      <c r="N267" s="14"/>
      <c r="O267" s="14"/>
    </row>
    <row r="268" spans="2:15" ht="15">
      <c r="B268" s="8"/>
      <c r="D268" s="9"/>
      <c r="E268" s="9"/>
      <c r="F268" s="10"/>
      <c r="K268" s="10"/>
      <c r="L268" s="10"/>
      <c r="M268" s="13"/>
      <c r="N268" s="14"/>
      <c r="O268" s="14"/>
    </row>
    <row r="269" spans="2:15" ht="15">
      <c r="B269" s="8"/>
      <c r="D269" s="9"/>
      <c r="E269" s="9"/>
      <c r="F269" s="10"/>
      <c r="K269" s="10"/>
      <c r="L269" s="10"/>
      <c r="M269" s="13"/>
      <c r="N269" s="14"/>
      <c r="O269" s="14"/>
    </row>
    <row r="270" spans="2:15" ht="15">
      <c r="B270" s="8"/>
      <c r="D270" s="9"/>
      <c r="E270" s="9"/>
      <c r="F270" s="10"/>
      <c r="K270" s="10"/>
      <c r="L270" s="12"/>
      <c r="M270" s="13"/>
      <c r="N270" s="14"/>
      <c r="O270" s="14"/>
    </row>
    <row r="271" spans="4:15" ht="15">
      <c r="D271" s="9"/>
      <c r="E271" s="9"/>
      <c r="F271" s="10"/>
      <c r="K271" s="8"/>
      <c r="L271" s="17"/>
      <c r="M271" s="13"/>
      <c r="N271" s="14"/>
      <c r="O271" s="14"/>
    </row>
    <row r="272" spans="2:15" ht="15">
      <c r="B272" s="8"/>
      <c r="D272" s="9"/>
      <c r="E272" s="9"/>
      <c r="F272" s="10"/>
      <c r="K272" s="10"/>
      <c r="L272" s="12"/>
      <c r="M272" s="13"/>
      <c r="N272" s="14"/>
      <c r="O272" s="14"/>
    </row>
    <row r="273" spans="2:15" ht="15">
      <c r="B273" s="8"/>
      <c r="D273" s="9"/>
      <c r="E273" s="9"/>
      <c r="F273" s="10"/>
      <c r="K273" s="10"/>
      <c r="L273" s="10"/>
      <c r="M273" s="13"/>
      <c r="N273" s="14"/>
      <c r="O273" s="14"/>
    </row>
    <row r="274" spans="2:15" ht="15">
      <c r="B274" s="8"/>
      <c r="D274" s="9"/>
      <c r="E274" s="9"/>
      <c r="F274" s="10"/>
      <c r="K274" s="10"/>
      <c r="L274" s="10"/>
      <c r="M274" s="13"/>
      <c r="N274" s="14"/>
      <c r="O274" s="14"/>
    </row>
    <row r="275" spans="2:15" ht="15">
      <c r="B275" s="8"/>
      <c r="D275" s="9"/>
      <c r="E275" s="9"/>
      <c r="F275" s="10"/>
      <c r="K275" s="10"/>
      <c r="L275" s="12"/>
      <c r="M275" s="13"/>
      <c r="N275" s="14"/>
      <c r="O275" s="14"/>
    </row>
    <row r="276" spans="4:15" ht="15">
      <c r="D276" s="9"/>
      <c r="E276" s="9"/>
      <c r="F276" s="10"/>
      <c r="K276" s="8"/>
      <c r="L276" s="17"/>
      <c r="M276" s="13"/>
      <c r="N276" s="14"/>
      <c r="O276" s="14"/>
    </row>
    <row r="277" spans="2:15" ht="15">
      <c r="B277" s="8"/>
      <c r="D277" s="9"/>
      <c r="E277" s="9"/>
      <c r="F277" s="10"/>
      <c r="K277" s="10"/>
      <c r="L277" s="12"/>
      <c r="M277" s="13"/>
      <c r="N277" s="14"/>
      <c r="O277" s="14"/>
    </row>
    <row r="278" spans="2:15" ht="15">
      <c r="B278" s="8"/>
      <c r="D278" s="9"/>
      <c r="E278" s="9"/>
      <c r="F278" s="10"/>
      <c r="K278" s="10"/>
      <c r="L278" s="10"/>
      <c r="M278" s="13"/>
      <c r="N278" s="14"/>
      <c r="O278" s="14"/>
    </row>
    <row r="279" spans="2:15" ht="13.5" customHeight="1">
      <c r="B279" s="8"/>
      <c r="D279" s="9"/>
      <c r="E279" s="9"/>
      <c r="F279" s="10"/>
      <c r="K279" s="10"/>
      <c r="L279" s="10"/>
      <c r="M279" s="13"/>
      <c r="N279" s="14"/>
      <c r="O279" s="14"/>
    </row>
    <row r="280" spans="2:15" ht="15">
      <c r="B280" s="8"/>
      <c r="D280" s="9"/>
      <c r="E280" s="9"/>
      <c r="F280" s="10"/>
      <c r="K280" s="10"/>
      <c r="L280" s="12"/>
      <c r="M280" s="13"/>
      <c r="N280" s="14"/>
      <c r="O280" s="14"/>
    </row>
    <row r="281" spans="4:15" ht="15">
      <c r="D281" s="9"/>
      <c r="E281" s="9"/>
      <c r="F281" s="10"/>
      <c r="K281" s="8"/>
      <c r="L281" s="17"/>
      <c r="M281" s="13"/>
      <c r="N281" s="14"/>
      <c r="O281" s="14"/>
    </row>
    <row r="282" spans="2:15" ht="15">
      <c r="B282" s="8"/>
      <c r="D282" s="9"/>
      <c r="E282" s="9"/>
      <c r="F282" s="10"/>
      <c r="K282" s="10"/>
      <c r="L282" s="12"/>
      <c r="M282" s="13"/>
      <c r="N282" s="14"/>
      <c r="O282" s="14"/>
    </row>
    <row r="283" spans="2:15" ht="15">
      <c r="B283" s="8"/>
      <c r="D283" s="9"/>
      <c r="E283" s="9"/>
      <c r="F283" s="10"/>
      <c r="K283" s="10"/>
      <c r="L283" s="10"/>
      <c r="M283" s="13"/>
      <c r="N283" s="14"/>
      <c r="O283" s="14"/>
    </row>
    <row r="284" spans="2:15" ht="15">
      <c r="B284" s="8"/>
      <c r="D284" s="9"/>
      <c r="E284" s="9"/>
      <c r="F284" s="10"/>
      <c r="K284" s="10"/>
      <c r="L284" s="10"/>
      <c r="M284" s="13"/>
      <c r="N284" s="14"/>
      <c r="O284" s="14"/>
    </row>
    <row r="285" spans="2:15" ht="15">
      <c r="B285" s="8"/>
      <c r="D285" s="9"/>
      <c r="E285" s="9"/>
      <c r="F285" s="10"/>
      <c r="K285" s="10"/>
      <c r="L285" s="12"/>
      <c r="M285" s="13"/>
      <c r="N285" s="14"/>
      <c r="O285" s="14"/>
    </row>
    <row r="286" spans="4:15" ht="15">
      <c r="D286" s="9"/>
      <c r="E286" s="9"/>
      <c r="F286" s="10"/>
      <c r="K286" s="8"/>
      <c r="L286" s="17"/>
      <c r="M286" s="13"/>
      <c r="N286" s="14"/>
      <c r="O286" s="14"/>
    </row>
    <row r="287" spans="2:15" ht="15">
      <c r="B287" s="8"/>
      <c r="D287" s="9"/>
      <c r="E287" s="9"/>
      <c r="F287" s="10"/>
      <c r="K287" s="10"/>
      <c r="L287" s="12"/>
      <c r="M287" s="13"/>
      <c r="N287" s="14"/>
      <c r="O287" s="14"/>
    </row>
    <row r="288" spans="2:15" ht="15">
      <c r="B288" s="8"/>
      <c r="D288" s="9"/>
      <c r="E288" s="9"/>
      <c r="F288" s="10"/>
      <c r="K288" s="10"/>
      <c r="L288" s="10"/>
      <c r="M288" s="13"/>
      <c r="N288" s="14"/>
      <c r="O288" s="14"/>
    </row>
    <row r="289" spans="2:15" ht="15">
      <c r="B289" s="8"/>
      <c r="D289" s="9"/>
      <c r="E289" s="9"/>
      <c r="F289" s="10"/>
      <c r="K289" s="10"/>
      <c r="L289" s="12"/>
      <c r="M289" s="13"/>
      <c r="N289" s="14"/>
      <c r="O289" s="14"/>
    </row>
    <row r="290" spans="2:15" ht="15">
      <c r="B290" s="8"/>
      <c r="D290" s="9"/>
      <c r="E290" s="9"/>
      <c r="F290" s="10"/>
      <c r="K290" s="10"/>
      <c r="L290" s="10"/>
      <c r="M290" s="13"/>
      <c r="N290" s="14"/>
      <c r="O290" s="14"/>
    </row>
    <row r="291" spans="2:15" ht="15">
      <c r="B291" s="8"/>
      <c r="D291" s="9"/>
      <c r="E291" s="9"/>
      <c r="F291" s="10"/>
      <c r="K291" s="10"/>
      <c r="L291" s="10"/>
      <c r="M291" s="13"/>
      <c r="N291" s="14"/>
      <c r="O291" s="14"/>
    </row>
    <row r="292" spans="2:15" ht="15">
      <c r="B292" s="8"/>
      <c r="D292" s="9"/>
      <c r="E292" s="9"/>
      <c r="F292" s="10"/>
      <c r="K292" s="10"/>
      <c r="L292" s="12"/>
      <c r="M292" s="13"/>
      <c r="N292" s="14"/>
      <c r="O292" s="14"/>
    </row>
    <row r="293" spans="4:15" ht="15">
      <c r="D293" s="9"/>
      <c r="E293" s="9"/>
      <c r="F293" s="10"/>
      <c r="K293" s="8"/>
      <c r="L293" s="17"/>
      <c r="M293" s="13"/>
      <c r="N293" s="14"/>
      <c r="O293" s="14"/>
    </row>
    <row r="294" spans="2:15" ht="15">
      <c r="B294" s="8"/>
      <c r="D294" s="9"/>
      <c r="E294" s="9"/>
      <c r="F294" s="10"/>
      <c r="K294" s="10"/>
      <c r="L294" s="12"/>
      <c r="M294" s="13"/>
      <c r="N294" s="14"/>
      <c r="O294" s="14"/>
    </row>
    <row r="295" spans="2:15" ht="15">
      <c r="B295" s="8"/>
      <c r="D295" s="9"/>
      <c r="E295" s="9"/>
      <c r="F295" s="10"/>
      <c r="K295" s="10"/>
      <c r="L295" s="10"/>
      <c r="M295" s="13"/>
      <c r="N295" s="14"/>
      <c r="O295" s="14"/>
    </row>
    <row r="296" spans="2:15" ht="15">
      <c r="B296" s="8"/>
      <c r="D296" s="9"/>
      <c r="E296" s="9"/>
      <c r="F296" s="10"/>
      <c r="K296" s="10"/>
      <c r="L296" s="10"/>
      <c r="M296" s="13"/>
      <c r="N296" s="14"/>
      <c r="O296" s="14"/>
    </row>
    <row r="297" spans="2:15" ht="15">
      <c r="B297" s="8"/>
      <c r="D297" s="9"/>
      <c r="E297" s="9"/>
      <c r="F297" s="10"/>
      <c r="K297" s="10"/>
      <c r="L297" s="12"/>
      <c r="M297" s="13"/>
      <c r="N297" s="14"/>
      <c r="O297" s="14"/>
    </row>
    <row r="298" spans="4:15" ht="15">
      <c r="D298" s="9"/>
      <c r="E298" s="9"/>
      <c r="F298" s="10"/>
      <c r="K298" s="8"/>
      <c r="L298" s="17"/>
      <c r="M298" s="13"/>
      <c r="N298" s="14"/>
      <c r="O298" s="14"/>
    </row>
    <row r="299" spans="2:15" ht="15">
      <c r="B299" s="8"/>
      <c r="D299" s="9"/>
      <c r="E299" s="9"/>
      <c r="F299" s="10"/>
      <c r="K299" s="10"/>
      <c r="L299" s="12"/>
      <c r="M299" s="13"/>
      <c r="N299" s="14"/>
      <c r="O299" s="14"/>
    </row>
    <row r="300" spans="2:15" ht="15">
      <c r="B300" s="8"/>
      <c r="D300" s="9"/>
      <c r="E300" s="9"/>
      <c r="F300" s="10"/>
      <c r="K300" s="10"/>
      <c r="L300" s="10"/>
      <c r="M300" s="13"/>
      <c r="N300" s="14"/>
      <c r="O300" s="14"/>
    </row>
    <row r="301" spans="2:15" ht="15">
      <c r="B301" s="8"/>
      <c r="D301" s="9"/>
      <c r="E301" s="9"/>
      <c r="F301" s="10"/>
      <c r="K301" s="10"/>
      <c r="L301" s="10"/>
      <c r="M301" s="13"/>
      <c r="N301" s="14"/>
      <c r="O301" s="14"/>
    </row>
    <row r="302" spans="2:15" ht="13.5" customHeight="1">
      <c r="B302" s="8"/>
      <c r="D302" s="9"/>
      <c r="E302" s="9"/>
      <c r="F302" s="10"/>
      <c r="K302" s="10"/>
      <c r="L302" s="12"/>
      <c r="M302" s="13"/>
      <c r="N302" s="14"/>
      <c r="O302" s="14"/>
    </row>
    <row r="303" spans="4:15" ht="15">
      <c r="D303" s="9"/>
      <c r="E303" s="9"/>
      <c r="F303" s="10"/>
      <c r="K303" s="8"/>
      <c r="L303" s="17"/>
      <c r="M303" s="13"/>
      <c r="N303" s="14"/>
      <c r="O303" s="14"/>
    </row>
    <row r="304" spans="2:15" ht="15">
      <c r="B304" s="8"/>
      <c r="D304" s="9"/>
      <c r="E304" s="9"/>
      <c r="F304" s="10"/>
      <c r="K304" s="10"/>
      <c r="L304" s="12"/>
      <c r="M304" s="13"/>
      <c r="N304" s="14"/>
      <c r="O304" s="14"/>
    </row>
    <row r="305" spans="2:15" ht="15">
      <c r="B305" s="8"/>
      <c r="D305" s="9"/>
      <c r="E305" s="9"/>
      <c r="F305" s="10"/>
      <c r="K305" s="10"/>
      <c r="L305" s="10"/>
      <c r="M305" s="13"/>
      <c r="N305" s="14"/>
      <c r="O305" s="14"/>
    </row>
    <row r="306" spans="2:15" ht="15">
      <c r="B306" s="8"/>
      <c r="D306" s="9"/>
      <c r="E306" s="9"/>
      <c r="F306" s="10"/>
      <c r="K306" s="10"/>
      <c r="L306" s="10"/>
      <c r="M306" s="13"/>
      <c r="N306" s="14"/>
      <c r="O306" s="14"/>
    </row>
    <row r="307" spans="2:15" ht="15">
      <c r="B307" s="8"/>
      <c r="D307" s="9"/>
      <c r="E307" s="9"/>
      <c r="F307" s="10"/>
      <c r="K307" s="10"/>
      <c r="L307" s="12"/>
      <c r="M307" s="13"/>
      <c r="N307" s="14"/>
      <c r="O307" s="14"/>
    </row>
    <row r="308" spans="4:15" ht="15">
      <c r="D308" s="9"/>
      <c r="E308" s="9"/>
      <c r="F308" s="10"/>
      <c r="K308" s="8"/>
      <c r="L308" s="17"/>
      <c r="M308" s="13"/>
      <c r="N308" s="14"/>
      <c r="O308" s="14"/>
    </row>
    <row r="309" spans="2:15" ht="15">
      <c r="B309" s="8"/>
      <c r="D309" s="9"/>
      <c r="E309" s="9"/>
      <c r="F309" s="10"/>
      <c r="K309" s="10"/>
      <c r="L309" s="12"/>
      <c r="M309" s="13"/>
      <c r="N309" s="14"/>
      <c r="O309" s="14"/>
    </row>
    <row r="310" spans="2:15" ht="15">
      <c r="B310" s="8"/>
      <c r="D310" s="9"/>
      <c r="E310" s="9"/>
      <c r="F310" s="10"/>
      <c r="K310" s="10"/>
      <c r="L310" s="10"/>
      <c r="M310" s="13"/>
      <c r="N310" s="14"/>
      <c r="O310" s="14"/>
    </row>
    <row r="311" spans="2:15" ht="15">
      <c r="B311" s="8"/>
      <c r="D311" s="9"/>
      <c r="E311" s="9"/>
      <c r="F311" s="10"/>
      <c r="K311" s="10"/>
      <c r="L311" s="10"/>
      <c r="M311" s="13"/>
      <c r="N311" s="14"/>
      <c r="O311" s="14"/>
    </row>
    <row r="312" spans="2:15" ht="15">
      <c r="B312" s="8"/>
      <c r="D312" s="9"/>
      <c r="E312" s="9"/>
      <c r="F312" s="10"/>
      <c r="K312" s="10"/>
      <c r="L312" s="12"/>
      <c r="M312" s="13"/>
      <c r="N312" s="14"/>
      <c r="O312" s="14"/>
    </row>
    <row r="313" spans="4:15" ht="15">
      <c r="D313" s="9"/>
      <c r="E313" s="9"/>
      <c r="F313" s="10"/>
      <c r="K313" s="8"/>
      <c r="L313" s="17"/>
      <c r="M313" s="13"/>
      <c r="N313" s="14"/>
      <c r="O313" s="14"/>
    </row>
    <row r="314" spans="2:15" ht="15">
      <c r="B314" s="8"/>
      <c r="D314" s="9"/>
      <c r="E314" s="9"/>
      <c r="F314" s="10"/>
      <c r="K314" s="10"/>
      <c r="L314" s="12"/>
      <c r="M314" s="13"/>
      <c r="N314" s="14"/>
      <c r="O314" s="14"/>
    </row>
    <row r="315" spans="2:15" ht="15">
      <c r="B315" s="8"/>
      <c r="D315" s="9"/>
      <c r="E315" s="9"/>
      <c r="F315" s="10"/>
      <c r="K315" s="10"/>
      <c r="L315" s="10"/>
      <c r="M315" s="13"/>
      <c r="N315" s="14"/>
      <c r="O315" s="14"/>
    </row>
    <row r="316" spans="2:15" ht="15">
      <c r="B316" s="8"/>
      <c r="D316" s="9"/>
      <c r="E316" s="9"/>
      <c r="F316" s="10"/>
      <c r="K316" s="10"/>
      <c r="L316" s="10"/>
      <c r="M316" s="13"/>
      <c r="N316" s="14"/>
      <c r="O316" s="14"/>
    </row>
    <row r="317" spans="2:15" ht="15">
      <c r="B317" s="8"/>
      <c r="D317" s="9"/>
      <c r="E317" s="9"/>
      <c r="F317" s="10"/>
      <c r="K317" s="10"/>
      <c r="L317" s="12"/>
      <c r="M317" s="13"/>
      <c r="N317" s="14"/>
      <c r="O317" s="14"/>
    </row>
    <row r="318" spans="4:15" ht="15">
      <c r="D318" s="9"/>
      <c r="E318" s="9"/>
      <c r="F318" s="10"/>
      <c r="K318" s="8"/>
      <c r="L318" s="17"/>
      <c r="M318" s="13"/>
      <c r="N318" s="14"/>
      <c r="O318" s="14"/>
    </row>
    <row r="319" spans="2:15" ht="15">
      <c r="B319" s="8"/>
      <c r="D319" s="9"/>
      <c r="E319" s="9"/>
      <c r="F319" s="10"/>
      <c r="K319" s="10"/>
      <c r="L319" s="12"/>
      <c r="M319" s="13"/>
      <c r="N319" s="14"/>
      <c r="O319" s="14"/>
    </row>
    <row r="320" spans="2:15" ht="15">
      <c r="B320" s="8"/>
      <c r="D320" s="9"/>
      <c r="E320" s="9"/>
      <c r="F320" s="10"/>
      <c r="K320" s="10"/>
      <c r="L320" s="10"/>
      <c r="M320" s="13"/>
      <c r="N320" s="14"/>
      <c r="O320" s="14"/>
    </row>
    <row r="321" spans="2:15" ht="15">
      <c r="B321" s="8"/>
      <c r="D321" s="9"/>
      <c r="E321" s="9"/>
      <c r="F321" s="10"/>
      <c r="K321" s="10"/>
      <c r="L321" s="10"/>
      <c r="M321" s="13"/>
      <c r="N321" s="14"/>
      <c r="O321" s="14"/>
    </row>
    <row r="322" spans="2:15" ht="15">
      <c r="B322" s="8"/>
      <c r="D322" s="9"/>
      <c r="E322" s="9"/>
      <c r="F322" s="10"/>
      <c r="K322" s="10"/>
      <c r="L322" s="12"/>
      <c r="M322" s="13"/>
      <c r="N322" s="14"/>
      <c r="O322" s="14"/>
    </row>
    <row r="323" spans="4:15" ht="15">
      <c r="D323" s="9"/>
      <c r="E323" s="9"/>
      <c r="F323" s="10"/>
      <c r="K323" s="8"/>
      <c r="L323" s="17"/>
      <c r="M323" s="13"/>
      <c r="N323" s="14"/>
      <c r="O323" s="14"/>
    </row>
    <row r="324" spans="2:15" ht="15">
      <c r="B324" s="8"/>
      <c r="D324" s="9"/>
      <c r="E324" s="9"/>
      <c r="F324" s="10"/>
      <c r="K324" s="10"/>
      <c r="L324" s="12"/>
      <c r="M324" s="13"/>
      <c r="N324" s="14"/>
      <c r="O324" s="14"/>
    </row>
    <row r="325" spans="2:15" ht="15">
      <c r="B325" s="8"/>
      <c r="D325" s="9"/>
      <c r="E325" s="9"/>
      <c r="F325" s="10"/>
      <c r="K325" s="10"/>
      <c r="L325" s="10"/>
      <c r="M325" s="13"/>
      <c r="N325" s="14"/>
      <c r="O325" s="14"/>
    </row>
    <row r="326" spans="2:15" ht="13.5" customHeight="1">
      <c r="B326" s="8"/>
      <c r="D326" s="9"/>
      <c r="E326" s="9"/>
      <c r="F326" s="10"/>
      <c r="K326" s="10"/>
      <c r="L326" s="10"/>
      <c r="M326" s="13"/>
      <c r="N326" s="14"/>
      <c r="O326" s="14"/>
    </row>
    <row r="327" spans="2:15" ht="15">
      <c r="B327" s="8"/>
      <c r="D327" s="9"/>
      <c r="E327" s="9"/>
      <c r="F327" s="10"/>
      <c r="K327" s="10"/>
      <c r="L327" s="12"/>
      <c r="M327" s="13"/>
      <c r="N327" s="14"/>
      <c r="O327" s="14"/>
    </row>
    <row r="328" spans="4:15" ht="15">
      <c r="D328" s="9"/>
      <c r="E328" s="9"/>
      <c r="F328" s="10"/>
      <c r="K328" s="8"/>
      <c r="L328" s="17"/>
      <c r="M328" s="13"/>
      <c r="N328" s="14"/>
      <c r="O328" s="14"/>
    </row>
    <row r="329" spans="2:15" ht="15">
      <c r="B329" s="8"/>
      <c r="D329" s="9"/>
      <c r="E329" s="9"/>
      <c r="F329" s="10"/>
      <c r="K329" s="10"/>
      <c r="L329" s="12"/>
      <c r="M329" s="13"/>
      <c r="N329" s="14"/>
      <c r="O329" s="14"/>
    </row>
    <row r="330" spans="2:15" ht="15">
      <c r="B330" s="8"/>
      <c r="D330" s="9"/>
      <c r="E330" s="9"/>
      <c r="F330" s="10"/>
      <c r="K330" s="10"/>
      <c r="L330" s="10"/>
      <c r="M330" s="13"/>
      <c r="N330" s="14"/>
      <c r="O330" s="14"/>
    </row>
    <row r="331" spans="2:15" ht="15">
      <c r="B331" s="8"/>
      <c r="D331" s="9"/>
      <c r="E331" s="9"/>
      <c r="F331" s="10"/>
      <c r="K331" s="10"/>
      <c r="L331" s="10"/>
      <c r="M331" s="13"/>
      <c r="N331" s="14"/>
      <c r="O331" s="14"/>
    </row>
    <row r="332" spans="2:15" ht="15">
      <c r="B332" s="8"/>
      <c r="D332" s="9"/>
      <c r="E332" s="9"/>
      <c r="F332" s="10"/>
      <c r="K332" s="10"/>
      <c r="L332" s="12"/>
      <c r="M332" s="13"/>
      <c r="N332" s="14"/>
      <c r="O332" s="14"/>
    </row>
    <row r="333" spans="4:15" ht="15">
      <c r="D333" s="9"/>
      <c r="E333" s="9"/>
      <c r="F333" s="10"/>
      <c r="K333" s="8"/>
      <c r="L333" s="17"/>
      <c r="M333" s="13"/>
      <c r="N333" s="14"/>
      <c r="O333" s="14"/>
    </row>
    <row r="334" spans="2:15" ht="15">
      <c r="B334" s="8"/>
      <c r="D334" s="9"/>
      <c r="E334" s="9"/>
      <c r="F334" s="10"/>
      <c r="K334" s="10"/>
      <c r="L334" s="12"/>
      <c r="M334" s="13"/>
      <c r="N334" s="14"/>
      <c r="O334" s="14"/>
    </row>
    <row r="335" spans="2:15" ht="15">
      <c r="B335" s="8"/>
      <c r="D335" s="9"/>
      <c r="E335" s="9"/>
      <c r="F335" s="10"/>
      <c r="K335" s="10"/>
      <c r="L335" s="10"/>
      <c r="M335" s="13"/>
      <c r="N335" s="14"/>
      <c r="O335" s="14"/>
    </row>
    <row r="336" spans="2:15" ht="15">
      <c r="B336" s="8"/>
      <c r="D336" s="9"/>
      <c r="E336" s="9"/>
      <c r="F336" s="10"/>
      <c r="K336" s="10"/>
      <c r="L336" s="12"/>
      <c r="M336" s="13"/>
      <c r="N336" s="14"/>
      <c r="O336" s="14"/>
    </row>
    <row r="337" spans="2:15" ht="15">
      <c r="B337" s="8"/>
      <c r="D337" s="9"/>
      <c r="E337" s="9"/>
      <c r="F337" s="10"/>
      <c r="K337" s="10"/>
      <c r="L337" s="10"/>
      <c r="M337" s="13"/>
      <c r="N337" s="14"/>
      <c r="O337" s="14"/>
    </row>
    <row r="338" spans="2:15" ht="15">
      <c r="B338" s="8"/>
      <c r="D338" s="9"/>
      <c r="E338" s="9"/>
      <c r="F338" s="10"/>
      <c r="K338" s="10"/>
      <c r="L338" s="10"/>
      <c r="M338" s="13"/>
      <c r="N338" s="14"/>
      <c r="O338" s="14"/>
    </row>
    <row r="339" spans="2:15" ht="15">
      <c r="B339" s="8"/>
      <c r="D339" s="9"/>
      <c r="E339" s="9"/>
      <c r="F339" s="10"/>
      <c r="K339" s="10"/>
      <c r="L339" s="12"/>
      <c r="M339" s="13"/>
      <c r="N339" s="14"/>
      <c r="O339" s="14"/>
    </row>
    <row r="340" spans="4:15" ht="15">
      <c r="D340" s="9"/>
      <c r="E340" s="9"/>
      <c r="F340" s="10"/>
      <c r="K340" s="8"/>
      <c r="L340" s="17"/>
      <c r="M340" s="13"/>
      <c r="N340" s="14"/>
      <c r="O340" s="14"/>
    </row>
    <row r="341" spans="2:15" ht="15">
      <c r="B341" s="8"/>
      <c r="D341" s="9"/>
      <c r="E341" s="9"/>
      <c r="F341" s="10"/>
      <c r="K341" s="10"/>
      <c r="L341" s="12"/>
      <c r="M341" s="13"/>
      <c r="N341" s="14"/>
      <c r="O341" s="14"/>
    </row>
    <row r="342" spans="2:15" ht="15">
      <c r="B342" s="8"/>
      <c r="D342" s="9"/>
      <c r="E342" s="9"/>
      <c r="F342" s="10"/>
      <c r="K342" s="10"/>
      <c r="L342" s="10"/>
      <c r="M342" s="13"/>
      <c r="N342" s="14"/>
      <c r="O342" s="14"/>
    </row>
    <row r="343" spans="2:15" ht="15">
      <c r="B343" s="8"/>
      <c r="D343" s="9"/>
      <c r="E343" s="9"/>
      <c r="F343" s="10"/>
      <c r="K343" s="10"/>
      <c r="L343" s="10"/>
      <c r="M343" s="13"/>
      <c r="N343" s="14"/>
      <c r="O343" s="14"/>
    </row>
    <row r="344" spans="2:15" ht="15">
      <c r="B344" s="8"/>
      <c r="D344" s="9"/>
      <c r="E344" s="9"/>
      <c r="F344" s="10"/>
      <c r="K344" s="10"/>
      <c r="L344" s="12"/>
      <c r="M344" s="13"/>
      <c r="N344" s="14"/>
      <c r="O344" s="14"/>
    </row>
    <row r="345" spans="4:15" ht="15">
      <c r="D345" s="9"/>
      <c r="E345" s="9"/>
      <c r="F345" s="10"/>
      <c r="K345" s="8"/>
      <c r="L345" s="17"/>
      <c r="M345" s="13"/>
      <c r="N345" s="14"/>
      <c r="O345" s="14"/>
    </row>
    <row r="346" spans="2:15" ht="15">
      <c r="B346" s="8"/>
      <c r="D346" s="9"/>
      <c r="E346" s="9"/>
      <c r="F346" s="10"/>
      <c r="K346" s="10"/>
      <c r="L346" s="12"/>
      <c r="M346" s="13"/>
      <c r="N346" s="14"/>
      <c r="O346" s="14"/>
    </row>
    <row r="347" spans="2:15" ht="15">
      <c r="B347" s="8"/>
      <c r="D347" s="9"/>
      <c r="E347" s="9"/>
      <c r="F347" s="10"/>
      <c r="K347" s="10"/>
      <c r="L347" s="10"/>
      <c r="M347" s="13"/>
      <c r="N347" s="14"/>
      <c r="O347" s="14"/>
    </row>
    <row r="348" spans="2:15" ht="15">
      <c r="B348" s="8"/>
      <c r="D348" s="9"/>
      <c r="E348" s="9"/>
      <c r="F348" s="10"/>
      <c r="K348" s="10"/>
      <c r="L348" s="10"/>
      <c r="M348" s="13"/>
      <c r="N348" s="14"/>
      <c r="O348" s="14"/>
    </row>
    <row r="349" spans="2:15" ht="13.5" customHeight="1">
      <c r="B349" s="8"/>
      <c r="D349" s="9"/>
      <c r="E349" s="9"/>
      <c r="F349" s="10"/>
      <c r="K349" s="10"/>
      <c r="L349" s="12"/>
      <c r="M349" s="13"/>
      <c r="N349" s="14"/>
      <c r="O349" s="14"/>
    </row>
    <row r="350" spans="4:15" ht="15">
      <c r="D350" s="9"/>
      <c r="E350" s="9"/>
      <c r="F350" s="10"/>
      <c r="K350" s="8"/>
      <c r="L350" s="17"/>
      <c r="M350" s="13"/>
      <c r="N350" s="14"/>
      <c r="O350" s="14"/>
    </row>
    <row r="351" spans="2:15" ht="15">
      <c r="B351" s="8"/>
      <c r="D351" s="9"/>
      <c r="E351" s="9"/>
      <c r="F351" s="10"/>
      <c r="K351" s="10"/>
      <c r="L351" s="12"/>
      <c r="M351" s="13"/>
      <c r="N351" s="14"/>
      <c r="O351" s="14"/>
    </row>
    <row r="352" spans="2:15" ht="15">
      <c r="B352" s="8"/>
      <c r="D352" s="9"/>
      <c r="E352" s="9"/>
      <c r="F352" s="10"/>
      <c r="K352" s="10"/>
      <c r="L352" s="10"/>
      <c r="M352" s="13"/>
      <c r="N352" s="14"/>
      <c r="O352" s="14"/>
    </row>
    <row r="353" spans="2:15" ht="15">
      <c r="B353" s="8"/>
      <c r="D353" s="9"/>
      <c r="E353" s="9"/>
      <c r="F353" s="10"/>
      <c r="K353" s="10"/>
      <c r="L353" s="10"/>
      <c r="M353" s="13"/>
      <c r="N353" s="14"/>
      <c r="O353" s="14"/>
    </row>
    <row r="354" spans="2:15" ht="15">
      <c r="B354" s="8"/>
      <c r="D354" s="9"/>
      <c r="E354" s="9"/>
      <c r="F354" s="10"/>
      <c r="K354" s="10"/>
      <c r="L354" s="12"/>
      <c r="M354" s="13"/>
      <c r="N354" s="14"/>
      <c r="O354" s="14"/>
    </row>
    <row r="355" spans="4:15" ht="15">
      <c r="D355" s="9"/>
      <c r="E355" s="9"/>
      <c r="F355" s="10"/>
      <c r="K355" s="8"/>
      <c r="L355" s="17"/>
      <c r="M355" s="13"/>
      <c r="N355" s="14"/>
      <c r="O355" s="14"/>
    </row>
    <row r="356" spans="2:15" ht="15">
      <c r="B356" s="8"/>
      <c r="D356" s="9"/>
      <c r="E356" s="9"/>
      <c r="F356" s="10"/>
      <c r="K356" s="10"/>
      <c r="L356" s="12"/>
      <c r="M356" s="13"/>
      <c r="N356" s="14"/>
      <c r="O356" s="14"/>
    </row>
    <row r="357" spans="2:15" ht="15">
      <c r="B357" s="8"/>
      <c r="D357" s="9"/>
      <c r="E357" s="9"/>
      <c r="F357" s="10"/>
      <c r="K357" s="10"/>
      <c r="L357" s="10"/>
      <c r="M357" s="13"/>
      <c r="N357" s="14"/>
      <c r="O357" s="14"/>
    </row>
    <row r="358" spans="2:15" ht="15">
      <c r="B358" s="8"/>
      <c r="D358" s="9"/>
      <c r="E358" s="9"/>
      <c r="F358" s="10"/>
      <c r="K358" s="10"/>
      <c r="L358" s="10"/>
      <c r="M358" s="13"/>
      <c r="N358" s="14"/>
      <c r="O358" s="14"/>
    </row>
    <row r="359" spans="2:15" ht="15">
      <c r="B359" s="8"/>
      <c r="D359" s="9"/>
      <c r="E359" s="9"/>
      <c r="F359" s="10"/>
      <c r="K359" s="10"/>
      <c r="L359" s="12"/>
      <c r="M359" s="13"/>
      <c r="N359" s="14"/>
      <c r="O359" s="14"/>
    </row>
    <row r="360" spans="4:15" ht="15">
      <c r="D360" s="9"/>
      <c r="E360" s="9"/>
      <c r="F360" s="10"/>
      <c r="K360" s="8"/>
      <c r="L360" s="17"/>
      <c r="M360" s="13"/>
      <c r="N360" s="14"/>
      <c r="O360" s="14"/>
    </row>
    <row r="361" spans="2:15" ht="15">
      <c r="B361" s="8"/>
      <c r="D361" s="9"/>
      <c r="E361" s="9"/>
      <c r="F361" s="10"/>
      <c r="K361" s="10"/>
      <c r="L361" s="12"/>
      <c r="M361" s="13"/>
      <c r="N361" s="14"/>
      <c r="O361" s="14"/>
    </row>
    <row r="362" spans="2:15" ht="15">
      <c r="B362" s="8"/>
      <c r="D362" s="9"/>
      <c r="E362" s="9"/>
      <c r="F362" s="10"/>
      <c r="K362" s="10"/>
      <c r="L362" s="10"/>
      <c r="M362" s="13"/>
      <c r="N362" s="14"/>
      <c r="O362" s="14"/>
    </row>
    <row r="363" spans="2:15" ht="15">
      <c r="B363" s="8"/>
      <c r="D363" s="9"/>
      <c r="E363" s="9"/>
      <c r="F363" s="10"/>
      <c r="K363" s="10"/>
      <c r="L363" s="10"/>
      <c r="M363" s="13"/>
      <c r="N363" s="14"/>
      <c r="O363" s="14"/>
    </row>
    <row r="364" spans="2:15" ht="15">
      <c r="B364" s="8"/>
      <c r="D364" s="9"/>
      <c r="E364" s="9"/>
      <c r="F364" s="10"/>
      <c r="K364" s="10"/>
      <c r="L364" s="12"/>
      <c r="M364" s="13"/>
      <c r="N364" s="14"/>
      <c r="O364" s="14"/>
    </row>
    <row r="365" spans="4:15" ht="15">
      <c r="D365" s="9"/>
      <c r="E365" s="9"/>
      <c r="F365" s="10"/>
      <c r="K365" s="8"/>
      <c r="L365" s="17"/>
      <c r="M365" s="13"/>
      <c r="N365" s="14"/>
      <c r="O365" s="14"/>
    </row>
    <row r="366" spans="2:15" ht="15">
      <c r="B366" s="8"/>
      <c r="D366" s="9"/>
      <c r="E366" s="9"/>
      <c r="F366" s="10"/>
      <c r="K366" s="10"/>
      <c r="L366" s="12"/>
      <c r="M366" s="13"/>
      <c r="N366" s="14"/>
      <c r="O366" s="14"/>
    </row>
    <row r="367" spans="2:15" ht="15">
      <c r="B367" s="8"/>
      <c r="D367" s="9"/>
      <c r="E367" s="9"/>
      <c r="F367" s="10"/>
      <c r="K367" s="10"/>
      <c r="L367" s="10"/>
      <c r="M367" s="13"/>
      <c r="N367" s="14"/>
      <c r="O367" s="14"/>
    </row>
    <row r="368" spans="2:15" ht="15">
      <c r="B368" s="8"/>
      <c r="D368" s="9"/>
      <c r="E368" s="9"/>
      <c r="F368" s="10"/>
      <c r="K368" s="10"/>
      <c r="L368" s="10"/>
      <c r="M368" s="13"/>
      <c r="N368" s="14"/>
      <c r="O368" s="14"/>
    </row>
    <row r="369" spans="2:15" ht="15">
      <c r="B369" s="8"/>
      <c r="D369" s="9"/>
      <c r="E369" s="9"/>
      <c r="F369" s="10"/>
      <c r="K369" s="10"/>
      <c r="L369" s="12"/>
      <c r="M369" s="13"/>
      <c r="N369" s="14"/>
      <c r="O369" s="14"/>
    </row>
    <row r="370" spans="4:15" ht="15">
      <c r="D370" s="9"/>
      <c r="E370" s="9"/>
      <c r="F370" s="10"/>
      <c r="K370" s="8"/>
      <c r="L370" s="17"/>
      <c r="M370" s="13"/>
      <c r="N370" s="14"/>
      <c r="O370" s="14"/>
    </row>
    <row r="371" spans="2:15" ht="15">
      <c r="B371" s="8"/>
      <c r="D371" s="9"/>
      <c r="E371" s="9"/>
      <c r="F371" s="10"/>
      <c r="K371" s="10"/>
      <c r="L371" s="12"/>
      <c r="M371" s="13"/>
      <c r="N371" s="14"/>
      <c r="O371" s="14"/>
    </row>
    <row r="372" spans="2:15" ht="15">
      <c r="B372" s="8"/>
      <c r="D372" s="9"/>
      <c r="E372" s="9"/>
      <c r="F372" s="10"/>
      <c r="K372" s="10"/>
      <c r="L372" s="10"/>
      <c r="M372" s="13"/>
      <c r="N372" s="14"/>
      <c r="O372" s="14"/>
    </row>
    <row r="373" spans="2:15" ht="13.5" customHeight="1">
      <c r="B373" s="8"/>
      <c r="D373" s="9"/>
      <c r="E373" s="9"/>
      <c r="F373" s="10"/>
      <c r="K373" s="10"/>
      <c r="L373" s="10"/>
      <c r="M373" s="13"/>
      <c r="N373" s="14"/>
      <c r="O373" s="14"/>
    </row>
    <row r="374" spans="2:15" ht="15">
      <c r="B374" s="8"/>
      <c r="D374" s="9"/>
      <c r="E374" s="9"/>
      <c r="F374" s="10"/>
      <c r="K374" s="10"/>
      <c r="L374" s="12"/>
      <c r="M374" s="13"/>
      <c r="N374" s="14"/>
      <c r="O374" s="14"/>
    </row>
    <row r="375" spans="4:15" ht="15">
      <c r="D375" s="9"/>
      <c r="E375" s="9"/>
      <c r="F375" s="10"/>
      <c r="K375" s="8"/>
      <c r="L375" s="17"/>
      <c r="M375" s="13"/>
      <c r="N375" s="14"/>
      <c r="O375" s="14"/>
    </row>
    <row r="376" spans="2:15" ht="15">
      <c r="B376" s="8"/>
      <c r="D376" s="9"/>
      <c r="E376" s="9"/>
      <c r="F376" s="10"/>
      <c r="K376" s="10"/>
      <c r="L376" s="12"/>
      <c r="M376" s="13"/>
      <c r="N376" s="14"/>
      <c r="O376" s="14"/>
    </row>
    <row r="377" spans="2:15" ht="15">
      <c r="B377" s="8"/>
      <c r="D377" s="9"/>
      <c r="E377" s="9"/>
      <c r="F377" s="10"/>
      <c r="K377" s="10"/>
      <c r="L377" s="10"/>
      <c r="M377" s="13"/>
      <c r="N377" s="14"/>
      <c r="O377" s="14"/>
    </row>
    <row r="378" spans="2:15" ht="15">
      <c r="B378" s="8"/>
      <c r="D378" s="9"/>
      <c r="E378" s="9"/>
      <c r="F378" s="10"/>
      <c r="K378" s="10"/>
      <c r="L378" s="10"/>
      <c r="M378" s="13"/>
      <c r="N378" s="14"/>
      <c r="O378" s="14"/>
    </row>
    <row r="379" spans="2:15" ht="15">
      <c r="B379" s="8"/>
      <c r="D379" s="9"/>
      <c r="E379" s="9"/>
      <c r="F379" s="10"/>
      <c r="K379" s="10"/>
      <c r="L379" s="12"/>
      <c r="M379" s="13"/>
      <c r="N379" s="14"/>
      <c r="O379" s="14"/>
    </row>
    <row r="380" spans="4:15" ht="15">
      <c r="D380" s="9"/>
      <c r="E380" s="9"/>
      <c r="F380" s="10"/>
      <c r="K380" s="8"/>
      <c r="L380" s="17"/>
      <c r="M380" s="13"/>
      <c r="N380" s="14"/>
      <c r="O380" s="14"/>
    </row>
    <row r="381" spans="2:15" ht="15">
      <c r="B381" s="8"/>
      <c r="D381" s="9"/>
      <c r="E381" s="9"/>
      <c r="F381" s="10"/>
      <c r="K381" s="10"/>
      <c r="L381" s="12"/>
      <c r="M381" s="13"/>
      <c r="N381" s="14"/>
      <c r="O381" s="14"/>
    </row>
    <row r="382" spans="2:15" ht="15">
      <c r="B382" s="8"/>
      <c r="D382" s="9"/>
      <c r="E382" s="9"/>
      <c r="F382" s="10"/>
      <c r="K382" s="10"/>
      <c r="L382" s="10"/>
      <c r="M382" s="13"/>
      <c r="N382" s="14"/>
      <c r="O382" s="14"/>
    </row>
    <row r="383" spans="2:15" ht="15">
      <c r="B383" s="8"/>
      <c r="D383" s="9"/>
      <c r="E383" s="9"/>
      <c r="F383" s="10"/>
      <c r="K383" s="10"/>
      <c r="L383" s="12"/>
      <c r="M383" s="13"/>
      <c r="N383" s="14"/>
      <c r="O383" s="14"/>
    </row>
    <row r="384" spans="2:15" ht="15">
      <c r="B384" s="8"/>
      <c r="D384" s="9"/>
      <c r="E384" s="9"/>
      <c r="F384" s="10"/>
      <c r="K384" s="10"/>
      <c r="L384" s="10"/>
      <c r="M384" s="13"/>
      <c r="N384" s="14"/>
      <c r="O384" s="14"/>
    </row>
    <row r="385" spans="2:15" ht="15">
      <c r="B385" s="8"/>
      <c r="D385" s="9"/>
      <c r="E385" s="9"/>
      <c r="F385" s="10"/>
      <c r="K385" s="10"/>
      <c r="L385" s="10"/>
      <c r="M385" s="13"/>
      <c r="N385" s="14"/>
      <c r="O385" s="14"/>
    </row>
    <row r="386" spans="2:15" ht="15">
      <c r="B386" s="8"/>
      <c r="D386" s="9"/>
      <c r="E386" s="9"/>
      <c r="F386" s="10"/>
      <c r="K386" s="10"/>
      <c r="L386" s="12"/>
      <c r="M386" s="13"/>
      <c r="N386" s="14"/>
      <c r="O386" s="14"/>
    </row>
    <row r="387" spans="4:15" ht="15">
      <c r="D387" s="9"/>
      <c r="E387" s="9"/>
      <c r="F387" s="10"/>
      <c r="K387" s="8"/>
      <c r="L387" s="17"/>
      <c r="M387" s="13"/>
      <c r="N387" s="14"/>
      <c r="O387" s="14"/>
    </row>
    <row r="388" spans="2:15" ht="15">
      <c r="B388" s="8"/>
      <c r="D388" s="9"/>
      <c r="E388" s="9"/>
      <c r="F388" s="10"/>
      <c r="K388" s="10"/>
      <c r="L388" s="12"/>
      <c r="M388" s="13"/>
      <c r="N388" s="14"/>
      <c r="O388" s="14"/>
    </row>
    <row r="389" spans="2:15" ht="15">
      <c r="B389" s="8"/>
      <c r="D389" s="9"/>
      <c r="E389" s="9"/>
      <c r="F389" s="10"/>
      <c r="K389" s="10"/>
      <c r="L389" s="10"/>
      <c r="M389" s="13"/>
      <c r="N389" s="14"/>
      <c r="O389" s="14"/>
    </row>
    <row r="390" spans="2:15" ht="15">
      <c r="B390" s="8"/>
      <c r="D390" s="9"/>
      <c r="E390" s="9"/>
      <c r="F390" s="10"/>
      <c r="K390" s="10"/>
      <c r="L390" s="10"/>
      <c r="M390" s="13"/>
      <c r="N390" s="14"/>
      <c r="O390" s="14"/>
    </row>
    <row r="391" spans="2:15" ht="15">
      <c r="B391" s="8"/>
      <c r="D391" s="9"/>
      <c r="E391" s="9"/>
      <c r="F391" s="10"/>
      <c r="K391" s="10"/>
      <c r="L391" s="12"/>
      <c r="M391" s="13"/>
      <c r="N391" s="14"/>
      <c r="O391" s="14"/>
    </row>
    <row r="392" spans="4:15" ht="15">
      <c r="D392" s="9"/>
      <c r="E392" s="9"/>
      <c r="F392" s="10"/>
      <c r="K392" s="8"/>
      <c r="L392" s="17"/>
      <c r="M392" s="13"/>
      <c r="N392" s="14"/>
      <c r="O392" s="14"/>
    </row>
    <row r="393" spans="2:15" ht="15">
      <c r="B393" s="8"/>
      <c r="D393" s="9"/>
      <c r="E393" s="9"/>
      <c r="F393" s="10"/>
      <c r="K393" s="10"/>
      <c r="L393" s="12"/>
      <c r="M393" s="13"/>
      <c r="N393" s="14"/>
      <c r="O393" s="14"/>
    </row>
    <row r="394" spans="2:15" ht="15">
      <c r="B394" s="8"/>
      <c r="D394" s="9"/>
      <c r="E394" s="9"/>
      <c r="F394" s="10"/>
      <c r="K394" s="10"/>
      <c r="L394" s="10"/>
      <c r="M394" s="13"/>
      <c r="N394" s="14"/>
      <c r="O394" s="14"/>
    </row>
    <row r="395" spans="2:15" ht="15">
      <c r="B395" s="8"/>
      <c r="D395" s="9"/>
      <c r="E395" s="9"/>
      <c r="F395" s="10"/>
      <c r="K395" s="10"/>
      <c r="L395" s="10"/>
      <c r="M395" s="13"/>
      <c r="N395" s="14"/>
      <c r="O395" s="14"/>
    </row>
    <row r="396" spans="2:15" ht="13.5" customHeight="1">
      <c r="B396" s="8"/>
      <c r="D396" s="9"/>
      <c r="E396" s="9"/>
      <c r="F396" s="10"/>
      <c r="K396" s="10"/>
      <c r="L396" s="12"/>
      <c r="M396" s="13"/>
      <c r="N396" s="14"/>
      <c r="O396" s="14"/>
    </row>
    <row r="397" spans="4:15" ht="15">
      <c r="D397" s="9"/>
      <c r="E397" s="9"/>
      <c r="F397" s="10"/>
      <c r="K397" s="8"/>
      <c r="L397" s="17"/>
      <c r="M397" s="13"/>
      <c r="N397" s="14"/>
      <c r="O397" s="14"/>
    </row>
    <row r="398" spans="2:15" ht="15">
      <c r="B398" s="8"/>
      <c r="D398" s="9"/>
      <c r="E398" s="9"/>
      <c r="F398" s="10"/>
      <c r="K398" s="10"/>
      <c r="L398" s="12"/>
      <c r="M398" s="13"/>
      <c r="N398" s="14"/>
      <c r="O398" s="14"/>
    </row>
    <row r="399" spans="2:15" ht="15">
      <c r="B399" s="8"/>
      <c r="D399" s="9"/>
      <c r="E399" s="9"/>
      <c r="F399" s="10"/>
      <c r="K399" s="10"/>
      <c r="L399" s="10"/>
      <c r="M399" s="13"/>
      <c r="N399" s="14"/>
      <c r="O399" s="14"/>
    </row>
    <row r="400" spans="2:15" ht="15">
      <c r="B400" s="8"/>
      <c r="D400" s="9"/>
      <c r="E400" s="9"/>
      <c r="F400" s="10"/>
      <c r="K400" s="10"/>
      <c r="L400" s="10"/>
      <c r="M400" s="13"/>
      <c r="N400" s="14"/>
      <c r="O400" s="14"/>
    </row>
    <row r="401" spans="2:15" ht="15">
      <c r="B401" s="8"/>
      <c r="D401" s="9"/>
      <c r="E401" s="9"/>
      <c r="F401" s="10"/>
      <c r="K401" s="10"/>
      <c r="L401" s="12"/>
      <c r="M401" s="13"/>
      <c r="N401" s="14"/>
      <c r="O401" s="14"/>
    </row>
    <row r="402" spans="4:15" ht="15">
      <c r="D402" s="9"/>
      <c r="E402" s="9"/>
      <c r="F402" s="10"/>
      <c r="K402" s="8"/>
      <c r="L402" s="17"/>
      <c r="M402" s="13"/>
      <c r="N402" s="14"/>
      <c r="O402" s="14"/>
    </row>
    <row r="403" spans="2:15" ht="15">
      <c r="B403" s="8"/>
      <c r="D403" s="9"/>
      <c r="E403" s="9"/>
      <c r="F403" s="10"/>
      <c r="K403" s="10"/>
      <c r="L403" s="12"/>
      <c r="M403" s="13"/>
      <c r="N403" s="14"/>
      <c r="O403" s="14"/>
    </row>
    <row r="404" spans="2:15" ht="15">
      <c r="B404" s="8"/>
      <c r="D404" s="9"/>
      <c r="E404" s="9"/>
      <c r="F404" s="10"/>
      <c r="K404" s="10"/>
      <c r="L404" s="10"/>
      <c r="M404" s="13"/>
      <c r="N404" s="14"/>
      <c r="O404" s="14"/>
    </row>
    <row r="405" spans="2:15" ht="15">
      <c r="B405" s="8"/>
      <c r="D405" s="9"/>
      <c r="E405" s="9"/>
      <c r="F405" s="10"/>
      <c r="K405" s="10"/>
      <c r="L405" s="10"/>
      <c r="M405" s="13"/>
      <c r="N405" s="14"/>
      <c r="O405" s="14"/>
    </row>
    <row r="406" spans="2:15" ht="15">
      <c r="B406" s="8"/>
      <c r="D406" s="9"/>
      <c r="E406" s="9"/>
      <c r="F406" s="10"/>
      <c r="K406" s="10"/>
      <c r="L406" s="12"/>
      <c r="M406" s="13"/>
      <c r="N406" s="14"/>
      <c r="O406" s="14"/>
    </row>
    <row r="407" spans="4:15" ht="15">
      <c r="D407" s="9"/>
      <c r="E407" s="9"/>
      <c r="F407" s="10"/>
      <c r="K407" s="8"/>
      <c r="L407" s="17"/>
      <c r="M407" s="13"/>
      <c r="N407" s="14"/>
      <c r="O407" s="14"/>
    </row>
    <row r="408" spans="2:15" ht="15">
      <c r="B408" s="8"/>
      <c r="D408" s="9"/>
      <c r="E408" s="9"/>
      <c r="F408" s="10"/>
      <c r="K408" s="10"/>
      <c r="L408" s="12"/>
      <c r="M408" s="13"/>
      <c r="N408" s="14"/>
      <c r="O408" s="14"/>
    </row>
    <row r="409" spans="2:15" ht="15">
      <c r="B409" s="8"/>
      <c r="D409" s="9"/>
      <c r="E409" s="9"/>
      <c r="F409" s="10"/>
      <c r="K409" s="10"/>
      <c r="L409" s="10"/>
      <c r="M409" s="13"/>
      <c r="N409" s="14"/>
      <c r="O409" s="14"/>
    </row>
    <row r="410" spans="2:15" ht="15">
      <c r="B410" s="8"/>
      <c r="D410" s="9"/>
      <c r="E410" s="9"/>
      <c r="F410" s="10"/>
      <c r="K410" s="10"/>
      <c r="L410" s="10"/>
      <c r="M410" s="13"/>
      <c r="N410" s="14"/>
      <c r="O410" s="14"/>
    </row>
    <row r="411" spans="2:15" ht="15">
      <c r="B411" s="8"/>
      <c r="D411" s="9"/>
      <c r="E411" s="9"/>
      <c r="F411" s="10"/>
      <c r="K411" s="10"/>
      <c r="L411" s="12"/>
      <c r="M411" s="13"/>
      <c r="N411" s="14"/>
      <c r="O411" s="14"/>
    </row>
    <row r="412" spans="4:15" ht="15">
      <c r="D412" s="9"/>
      <c r="E412" s="9"/>
      <c r="F412" s="10"/>
      <c r="K412" s="8"/>
      <c r="L412" s="17"/>
      <c r="M412" s="13"/>
      <c r="N412" s="14"/>
      <c r="O412" s="14"/>
    </row>
    <row r="413" spans="2:15" ht="15">
      <c r="B413" s="8"/>
      <c r="D413" s="9"/>
      <c r="E413" s="9"/>
      <c r="F413" s="10"/>
      <c r="K413" s="10"/>
      <c r="L413" s="12"/>
      <c r="M413" s="13"/>
      <c r="N413" s="14"/>
      <c r="O413" s="14"/>
    </row>
    <row r="414" spans="2:15" ht="15">
      <c r="B414" s="8"/>
      <c r="D414" s="9"/>
      <c r="E414" s="9"/>
      <c r="F414" s="10"/>
      <c r="K414" s="10"/>
      <c r="L414" s="10"/>
      <c r="M414" s="13"/>
      <c r="N414" s="14"/>
      <c r="O414" s="14"/>
    </row>
    <row r="415" spans="2:15" ht="15">
      <c r="B415" s="8"/>
      <c r="D415" s="9"/>
      <c r="E415" s="9"/>
      <c r="F415" s="10"/>
      <c r="K415" s="10"/>
      <c r="L415" s="10"/>
      <c r="M415" s="13"/>
      <c r="N415" s="14"/>
      <c r="O415" s="14"/>
    </row>
    <row r="416" spans="2:15" ht="15">
      <c r="B416" s="8"/>
      <c r="D416" s="9"/>
      <c r="E416" s="9"/>
      <c r="F416" s="10"/>
      <c r="K416" s="10"/>
      <c r="L416" s="12"/>
      <c r="M416" s="13"/>
      <c r="N416" s="14"/>
      <c r="O416" s="14"/>
    </row>
    <row r="417" spans="4:15" ht="15">
      <c r="D417" s="9"/>
      <c r="E417" s="9"/>
      <c r="F417" s="10"/>
      <c r="K417" s="8"/>
      <c r="L417" s="17"/>
      <c r="M417" s="13"/>
      <c r="N417" s="14"/>
      <c r="O417" s="14"/>
    </row>
    <row r="418" spans="2:15" ht="15">
      <c r="B418" s="8"/>
      <c r="D418" s="9"/>
      <c r="E418" s="9"/>
      <c r="F418" s="10"/>
      <c r="K418" s="10"/>
      <c r="L418" s="12"/>
      <c r="M418" s="13"/>
      <c r="N418" s="14"/>
      <c r="O418" s="14"/>
    </row>
    <row r="419" spans="2:15" ht="15">
      <c r="B419" s="8"/>
      <c r="D419" s="9"/>
      <c r="E419" s="9"/>
      <c r="F419" s="10"/>
      <c r="K419" s="10"/>
      <c r="L419" s="10"/>
      <c r="M419" s="13"/>
      <c r="N419" s="14"/>
      <c r="O419" s="14"/>
    </row>
    <row r="420" spans="2:15" ht="13.5" customHeight="1">
      <c r="B420" s="8"/>
      <c r="D420" s="9"/>
      <c r="E420" s="9"/>
      <c r="F420" s="10"/>
      <c r="K420" s="10"/>
      <c r="L420" s="10"/>
      <c r="M420" s="13"/>
      <c r="N420" s="14"/>
      <c r="O420" s="14"/>
    </row>
    <row r="421" spans="2:15" ht="15">
      <c r="B421" s="8"/>
      <c r="D421" s="9"/>
      <c r="E421" s="9"/>
      <c r="F421" s="10"/>
      <c r="K421" s="10"/>
      <c r="L421" s="12"/>
      <c r="M421" s="13"/>
      <c r="N421" s="14"/>
      <c r="O421" s="14"/>
    </row>
    <row r="422" spans="4:15" ht="15">
      <c r="D422" s="9"/>
      <c r="E422" s="9"/>
      <c r="F422" s="10"/>
      <c r="K422" s="8"/>
      <c r="L422" s="17"/>
      <c r="M422" s="13"/>
      <c r="N422" s="14"/>
      <c r="O422" s="14"/>
    </row>
    <row r="423" spans="2:15" ht="15">
      <c r="B423" s="8"/>
      <c r="D423" s="9"/>
      <c r="E423" s="9"/>
      <c r="F423" s="10"/>
      <c r="K423" s="10"/>
      <c r="L423" s="12"/>
      <c r="M423" s="13"/>
      <c r="N423" s="14"/>
      <c r="O423" s="14"/>
    </row>
    <row r="424" spans="2:15" ht="15">
      <c r="B424" s="8"/>
      <c r="D424" s="9"/>
      <c r="E424" s="9"/>
      <c r="F424" s="10"/>
      <c r="K424" s="10"/>
      <c r="L424" s="10"/>
      <c r="M424" s="13"/>
      <c r="N424" s="14"/>
      <c r="O424" s="14"/>
    </row>
    <row r="425" spans="2:15" ht="15">
      <c r="B425" s="8"/>
      <c r="D425" s="9"/>
      <c r="E425" s="9"/>
      <c r="F425" s="10"/>
      <c r="K425" s="10"/>
      <c r="L425" s="10"/>
      <c r="M425" s="13"/>
      <c r="N425" s="14"/>
      <c r="O425" s="14"/>
    </row>
    <row r="426" spans="2:15" ht="15">
      <c r="B426" s="8"/>
      <c r="D426" s="9"/>
      <c r="E426" s="9"/>
      <c r="F426" s="10"/>
      <c r="K426" s="10"/>
      <c r="L426" s="12"/>
      <c r="M426" s="13"/>
      <c r="N426" s="14"/>
      <c r="O426" s="14"/>
    </row>
    <row r="427" spans="4:15" ht="15">
      <c r="D427" s="9"/>
      <c r="E427" s="9"/>
      <c r="F427" s="10"/>
      <c r="K427" s="8"/>
      <c r="L427" s="17"/>
      <c r="M427" s="13"/>
      <c r="N427" s="14"/>
      <c r="O427" s="14"/>
    </row>
    <row r="428" spans="2:15" ht="15">
      <c r="B428" s="8"/>
      <c r="D428" s="9"/>
      <c r="E428" s="9"/>
      <c r="F428" s="10"/>
      <c r="K428" s="10"/>
      <c r="L428" s="12"/>
      <c r="M428" s="13"/>
      <c r="N428" s="14"/>
      <c r="O428" s="14"/>
    </row>
    <row r="429" spans="2:15" ht="15">
      <c r="B429" s="8"/>
      <c r="D429" s="9"/>
      <c r="E429" s="9"/>
      <c r="F429" s="10"/>
      <c r="K429" s="10"/>
      <c r="L429" s="10"/>
      <c r="M429" s="10"/>
      <c r="N429" s="14"/>
      <c r="O429" s="14"/>
    </row>
  </sheetData>
  <sheetProtection/>
  <autoFilter ref="A1:O158"/>
  <dataValidations count="1">
    <dataValidation type="list" allowBlank="1" showInputMessage="1" showErrorMessage="1" sqref="F2:I15 E16:I16 F17:F37 F39 F42:F74 F76:F141 G17:I141 F142:I150 F152:I429">
      <formula1>EIC_X_Functions</formula1>
    </dataValidation>
  </dataValidations>
  <hyperlinks>
    <hyperlink ref="P35" r:id="rId1" display="tdavis@barrowshipping.co.uk"/>
    <hyperlink ref="L76" r:id="rId2" display="mailto:ian.tiffenberg@flowenergy.uk.com"/>
    <hyperlink ref="L81" r:id="rId3" display="junya.hosaka@scgcuk.com"/>
    <hyperlink ref="L82" r:id="rId4" display="sharu.patel@nationalgrid.com"/>
    <hyperlink ref="L96" r:id="rId5" display="mailto:abels@onebv.com"/>
    <hyperlink ref="L103" r:id="rId6" display="REBECCA.LEWIS@EPINVEST.CO.UK"/>
    <hyperlink ref="L104" r:id="rId7" display="commercial.services@fairnet.co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8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27.8515625" style="59" customWidth="1"/>
    <col min="2" max="2" width="19.421875" style="58" hidden="1" customWidth="1"/>
    <col min="3" max="3" width="25.57421875" style="10" customWidth="1"/>
    <col min="4" max="4" width="23.8515625" style="59" customWidth="1"/>
    <col min="5" max="5" width="25.57421875" style="10" customWidth="1"/>
    <col min="6" max="6" width="21.421875" style="10" customWidth="1"/>
    <col min="7" max="7" width="13.421875" style="10" customWidth="1"/>
    <col min="8" max="8" width="19.421875" style="10" customWidth="1"/>
    <col min="9" max="16384" width="9.140625" style="40" customWidth="1"/>
  </cols>
  <sheetData>
    <row r="1" spans="1:8" s="44" customFormat="1" ht="15">
      <c r="A1" s="43" t="s">
        <v>120</v>
      </c>
      <c r="B1" s="44" t="s">
        <v>444</v>
      </c>
      <c r="C1" s="3" t="s">
        <v>26</v>
      </c>
      <c r="D1" s="43" t="s">
        <v>25</v>
      </c>
      <c r="E1" s="43" t="s">
        <v>3</v>
      </c>
      <c r="F1" s="45" t="s">
        <v>62</v>
      </c>
      <c r="G1" s="43" t="s">
        <v>441</v>
      </c>
      <c r="H1" s="45" t="s">
        <v>121</v>
      </c>
    </row>
    <row r="2" spans="1:8" s="49" customFormat="1" ht="15">
      <c r="A2" s="46" t="s">
        <v>522</v>
      </c>
      <c r="B2" s="47"/>
      <c r="C2" s="47" t="s">
        <v>220</v>
      </c>
      <c r="D2" s="46" t="s">
        <v>437</v>
      </c>
      <c r="E2" s="47" t="s">
        <v>391</v>
      </c>
      <c r="F2" s="47" t="s">
        <v>439</v>
      </c>
      <c r="G2" s="47" t="s">
        <v>685</v>
      </c>
      <c r="H2" s="48" t="s">
        <v>4</v>
      </c>
    </row>
    <row r="3" spans="1:8" s="49" customFormat="1" ht="15">
      <c r="A3" s="46" t="s">
        <v>523</v>
      </c>
      <c r="B3" s="47"/>
      <c r="C3" s="47" t="s">
        <v>221</v>
      </c>
      <c r="D3" s="46" t="s">
        <v>437</v>
      </c>
      <c r="E3" s="47" t="s">
        <v>392</v>
      </c>
      <c r="F3" s="47" t="s">
        <v>439</v>
      </c>
      <c r="G3" s="47" t="s">
        <v>685</v>
      </c>
      <c r="H3" s="48" t="s">
        <v>4</v>
      </c>
    </row>
    <row r="4" spans="1:8" s="49" customFormat="1" ht="15">
      <c r="A4" s="46" t="s">
        <v>524</v>
      </c>
      <c r="B4" s="47"/>
      <c r="C4" s="47" t="s">
        <v>222</v>
      </c>
      <c r="D4" s="46" t="s">
        <v>437</v>
      </c>
      <c r="E4" s="47" t="s">
        <v>393</v>
      </c>
      <c r="F4" s="47" t="s">
        <v>439</v>
      </c>
      <c r="G4" s="47" t="s">
        <v>685</v>
      </c>
      <c r="H4" s="48" t="s">
        <v>4</v>
      </c>
    </row>
    <row r="5" spans="1:8" s="49" customFormat="1" ht="15">
      <c r="A5" s="46" t="s">
        <v>525</v>
      </c>
      <c r="B5" s="47"/>
      <c r="C5" s="47" t="s">
        <v>223</v>
      </c>
      <c r="D5" s="46" t="s">
        <v>437</v>
      </c>
      <c r="E5" s="47" t="s">
        <v>394</v>
      </c>
      <c r="F5" s="47" t="s">
        <v>439</v>
      </c>
      <c r="G5" s="47" t="s">
        <v>685</v>
      </c>
      <c r="H5" s="48" t="s">
        <v>4</v>
      </c>
    </row>
    <row r="6" spans="1:8" s="49" customFormat="1" ht="15">
      <c r="A6" s="46" t="s">
        <v>526</v>
      </c>
      <c r="B6" s="47"/>
      <c r="C6" s="47" t="s">
        <v>224</v>
      </c>
      <c r="D6" s="46" t="s">
        <v>437</v>
      </c>
      <c r="E6" s="47" t="s">
        <v>395</v>
      </c>
      <c r="F6" s="47" t="s">
        <v>439</v>
      </c>
      <c r="G6" s="47" t="s">
        <v>685</v>
      </c>
      <c r="H6" s="48" t="s">
        <v>4</v>
      </c>
    </row>
    <row r="7" spans="1:8" s="49" customFormat="1" ht="15">
      <c r="A7" s="46" t="s">
        <v>527</v>
      </c>
      <c r="B7" s="47"/>
      <c r="C7" s="47" t="s">
        <v>225</v>
      </c>
      <c r="D7" s="46" t="s">
        <v>437</v>
      </c>
      <c r="E7" s="47" t="s">
        <v>396</v>
      </c>
      <c r="F7" s="47" t="s">
        <v>439</v>
      </c>
      <c r="G7" s="47" t="s">
        <v>685</v>
      </c>
      <c r="H7" s="48" t="s">
        <v>4</v>
      </c>
    </row>
    <row r="8" spans="1:8" s="49" customFormat="1" ht="15">
      <c r="A8" s="46" t="s">
        <v>528</v>
      </c>
      <c r="B8" s="47"/>
      <c r="C8" s="47" t="s">
        <v>226</v>
      </c>
      <c r="D8" s="46" t="s">
        <v>437</v>
      </c>
      <c r="E8" s="47" t="s">
        <v>397</v>
      </c>
      <c r="F8" s="47" t="s">
        <v>439</v>
      </c>
      <c r="G8" s="47" t="s">
        <v>685</v>
      </c>
      <c r="H8" s="48" t="s">
        <v>4</v>
      </c>
    </row>
    <row r="9" spans="1:8" s="49" customFormat="1" ht="15">
      <c r="A9" s="46" t="s">
        <v>529</v>
      </c>
      <c r="B9" s="47"/>
      <c r="C9" s="47" t="s">
        <v>227</v>
      </c>
      <c r="D9" s="46" t="s">
        <v>437</v>
      </c>
      <c r="E9" s="47" t="s">
        <v>398</v>
      </c>
      <c r="F9" s="47" t="s">
        <v>439</v>
      </c>
      <c r="G9" s="47" t="s">
        <v>685</v>
      </c>
      <c r="H9" s="48" t="s">
        <v>4</v>
      </c>
    </row>
    <row r="10" spans="1:8" s="49" customFormat="1" ht="15">
      <c r="A10" s="46" t="s">
        <v>530</v>
      </c>
      <c r="B10" s="47"/>
      <c r="C10" s="47" t="s">
        <v>228</v>
      </c>
      <c r="D10" s="46" t="s">
        <v>437</v>
      </c>
      <c r="E10" s="47" t="s">
        <v>399</v>
      </c>
      <c r="F10" s="47" t="s">
        <v>439</v>
      </c>
      <c r="G10" s="47" t="s">
        <v>685</v>
      </c>
      <c r="H10" s="48" t="s">
        <v>4</v>
      </c>
    </row>
    <row r="11" spans="1:8" s="49" customFormat="1" ht="15">
      <c r="A11" s="46" t="s">
        <v>543</v>
      </c>
      <c r="B11" s="47"/>
      <c r="C11" s="47" t="s">
        <v>582</v>
      </c>
      <c r="D11" s="46" t="s">
        <v>436</v>
      </c>
      <c r="E11" s="47" t="s">
        <v>412</v>
      </c>
      <c r="F11" s="47" t="s">
        <v>439</v>
      </c>
      <c r="G11" s="47" t="s">
        <v>685</v>
      </c>
      <c r="H11" s="48" t="s">
        <v>4</v>
      </c>
    </row>
    <row r="12" spans="1:8" s="49" customFormat="1" ht="15">
      <c r="A12" s="46" t="s">
        <v>546</v>
      </c>
      <c r="B12" s="47"/>
      <c r="C12" s="47" t="s">
        <v>585</v>
      </c>
      <c r="D12" s="46" t="s">
        <v>436</v>
      </c>
      <c r="E12" s="47" t="s">
        <v>415</v>
      </c>
      <c r="F12" s="47" t="s">
        <v>439</v>
      </c>
      <c r="G12" s="47" t="s">
        <v>685</v>
      </c>
      <c r="H12" s="48" t="s">
        <v>4</v>
      </c>
    </row>
    <row r="13" spans="1:8" s="49" customFormat="1" ht="15">
      <c r="A13" s="46" t="s">
        <v>693</v>
      </c>
      <c r="B13" s="47"/>
      <c r="C13" s="47" t="s">
        <v>440</v>
      </c>
      <c r="D13" s="46" t="s">
        <v>438</v>
      </c>
      <c r="E13" s="47" t="s">
        <v>435</v>
      </c>
      <c r="F13" s="47" t="s">
        <v>439</v>
      </c>
      <c r="G13" s="47" t="s">
        <v>685</v>
      </c>
      <c r="H13" s="48" t="s">
        <v>4</v>
      </c>
    </row>
    <row r="14" spans="1:8" ht="15">
      <c r="A14" s="10" t="s">
        <v>341</v>
      </c>
      <c r="B14" s="10"/>
      <c r="C14" s="10" t="s">
        <v>342</v>
      </c>
      <c r="D14" s="10" t="s">
        <v>437</v>
      </c>
      <c r="E14" s="10" t="s">
        <v>343</v>
      </c>
      <c r="F14" s="10" t="s">
        <v>439</v>
      </c>
      <c r="G14" s="10" t="s">
        <v>685</v>
      </c>
      <c r="H14" s="10" t="s">
        <v>344</v>
      </c>
    </row>
    <row r="15" spans="1:8" ht="15">
      <c r="A15" s="10" t="s">
        <v>345</v>
      </c>
      <c r="B15" s="10"/>
      <c r="C15" s="10" t="s">
        <v>346</v>
      </c>
      <c r="D15" s="10" t="s">
        <v>437</v>
      </c>
      <c r="E15" s="10" t="s">
        <v>347</v>
      </c>
      <c r="F15" s="10" t="s">
        <v>439</v>
      </c>
      <c r="G15" s="10" t="s">
        <v>685</v>
      </c>
      <c r="H15" s="10" t="s">
        <v>344</v>
      </c>
    </row>
    <row r="16" spans="1:8" ht="18.75" customHeight="1">
      <c r="A16" s="50" t="s">
        <v>844</v>
      </c>
      <c r="B16" s="51"/>
      <c r="C16" s="28" t="s">
        <v>845</v>
      </c>
      <c r="D16" s="52" t="s">
        <v>847</v>
      </c>
      <c r="E16" s="28" t="s">
        <v>846</v>
      </c>
      <c r="F16" s="28" t="s">
        <v>848</v>
      </c>
      <c r="G16" s="28" t="s">
        <v>685</v>
      </c>
      <c r="H16" s="53">
        <v>42437</v>
      </c>
    </row>
    <row r="17" spans="1:8" s="56" customFormat="1" ht="20.25" customHeight="1">
      <c r="A17" s="54" t="s">
        <v>849</v>
      </c>
      <c r="B17" s="51"/>
      <c r="C17" s="28" t="s">
        <v>850</v>
      </c>
      <c r="D17" s="52" t="s">
        <v>847</v>
      </c>
      <c r="E17" s="28" t="s">
        <v>849</v>
      </c>
      <c r="F17" s="28" t="s">
        <v>848</v>
      </c>
      <c r="G17" s="28" t="s">
        <v>685</v>
      </c>
      <c r="H17" s="55">
        <v>42437</v>
      </c>
    </row>
    <row r="18" spans="1:8" ht="30">
      <c r="A18" s="8" t="s">
        <v>856</v>
      </c>
      <c r="B18" s="57"/>
      <c r="C18" s="9" t="s">
        <v>855</v>
      </c>
      <c r="D18" s="52" t="s">
        <v>847</v>
      </c>
      <c r="E18" s="10" t="s">
        <v>857</v>
      </c>
      <c r="F18" s="10" t="s">
        <v>858</v>
      </c>
      <c r="G18" s="28" t="s">
        <v>685</v>
      </c>
      <c r="H18" s="23">
        <v>42440</v>
      </c>
    </row>
    <row r="19" spans="1:8" ht="15">
      <c r="A19" s="10" t="s">
        <v>861</v>
      </c>
      <c r="B19" s="58" t="s">
        <v>860</v>
      </c>
      <c r="C19" s="10" t="s">
        <v>865</v>
      </c>
      <c r="D19" s="27" t="s">
        <v>847</v>
      </c>
      <c r="E19" s="10" t="s">
        <v>864</v>
      </c>
      <c r="F19" s="10" t="s">
        <v>848</v>
      </c>
      <c r="G19" s="10" t="s">
        <v>685</v>
      </c>
      <c r="H19" s="23">
        <v>42450</v>
      </c>
    </row>
    <row r="20" spans="1:13" ht="45">
      <c r="A20" s="59" t="s">
        <v>866</v>
      </c>
      <c r="B20" s="15"/>
      <c r="C20" s="60" t="s">
        <v>867</v>
      </c>
      <c r="E20" s="10" t="s">
        <v>866</v>
      </c>
      <c r="F20" s="10" t="s">
        <v>848</v>
      </c>
      <c r="G20" s="10" t="s">
        <v>442</v>
      </c>
      <c r="H20" s="23">
        <v>42450</v>
      </c>
      <c r="K20" s="15"/>
      <c r="L20" s="15"/>
      <c r="M20" s="15"/>
    </row>
    <row r="21" spans="1:8" ht="30">
      <c r="A21" s="34" t="s">
        <v>871</v>
      </c>
      <c r="B21" s="34"/>
      <c r="C21" s="34" t="s">
        <v>870</v>
      </c>
      <c r="D21" s="34" t="s">
        <v>847</v>
      </c>
      <c r="E21" s="34" t="s">
        <v>871</v>
      </c>
      <c r="F21" s="10" t="s">
        <v>848</v>
      </c>
      <c r="G21" s="10" t="s">
        <v>442</v>
      </c>
      <c r="H21" s="23">
        <v>42453</v>
      </c>
    </row>
    <row r="22" spans="1:8" ht="30">
      <c r="A22" s="59" t="s">
        <v>890</v>
      </c>
      <c r="C22" s="10" t="s">
        <v>891</v>
      </c>
      <c r="D22" s="34" t="s">
        <v>847</v>
      </c>
      <c r="E22" s="10" t="s">
        <v>892</v>
      </c>
      <c r="F22" s="10" t="s">
        <v>848</v>
      </c>
      <c r="G22" s="10" t="s">
        <v>685</v>
      </c>
      <c r="H22" s="23">
        <v>42467</v>
      </c>
    </row>
    <row r="23" spans="1:8" ht="15">
      <c r="A23" s="59" t="s">
        <v>1492</v>
      </c>
      <c r="C23" s="10" t="s">
        <v>1493</v>
      </c>
      <c r="D23" s="59" t="s">
        <v>1494</v>
      </c>
      <c r="E23" s="10" t="s">
        <v>1495</v>
      </c>
      <c r="F23" s="10" t="s">
        <v>848</v>
      </c>
      <c r="G23" s="10" t="s">
        <v>685</v>
      </c>
      <c r="H23" s="23">
        <v>44141</v>
      </c>
    </row>
  </sheetData>
  <sheetProtection/>
  <conditionalFormatting sqref="B2:B13 B16:B20 B22:B65536">
    <cfRule type="cellIs" priority="3" dxfId="6" operator="notEqual">
      <formula>15</formula>
    </cfRule>
    <cfRule type="cellIs" priority="4" dxfId="0" operator="not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8"/>
  <sheetViews>
    <sheetView zoomScalePageLayoutView="0" workbookViewId="0" topLeftCell="A1">
      <pane ySplit="1" topLeftCell="A247" activePane="bottomLeft" state="frozen"/>
      <selection pane="topLeft" activeCell="A1" sqref="A1"/>
      <selection pane="bottomLeft" activeCell="D277" sqref="D277"/>
    </sheetView>
  </sheetViews>
  <sheetFormatPr defaultColWidth="9.140625" defaultRowHeight="12.75"/>
  <cols>
    <col min="1" max="1" width="25.140625" style="59" customWidth="1"/>
    <col min="2" max="2" width="19.421875" style="58" hidden="1" customWidth="1"/>
    <col min="3" max="3" width="25.57421875" style="10" customWidth="1"/>
    <col min="4" max="4" width="23.8515625" style="59" customWidth="1"/>
    <col min="5" max="5" width="31.57421875" style="10" customWidth="1"/>
    <col min="6" max="6" width="21.421875" style="10" customWidth="1"/>
    <col min="7" max="7" width="13.421875" style="10" customWidth="1"/>
    <col min="8" max="8" width="19.421875" style="10" customWidth="1"/>
    <col min="9" max="16384" width="9.140625" style="40" customWidth="1"/>
  </cols>
  <sheetData>
    <row r="1" spans="1:8" s="44" customFormat="1" ht="15">
      <c r="A1" s="43" t="s">
        <v>120</v>
      </c>
      <c r="B1" s="44" t="s">
        <v>444</v>
      </c>
      <c r="C1" s="3" t="s">
        <v>26</v>
      </c>
      <c r="D1" s="43" t="s">
        <v>25</v>
      </c>
      <c r="E1" s="43" t="s">
        <v>3</v>
      </c>
      <c r="F1" s="45" t="s">
        <v>62</v>
      </c>
      <c r="G1" s="43" t="s">
        <v>441</v>
      </c>
      <c r="H1" s="45" t="s">
        <v>121</v>
      </c>
    </row>
    <row r="2" spans="1:8" ht="15">
      <c r="A2" s="59" t="s">
        <v>605</v>
      </c>
      <c r="C2" s="10" t="s">
        <v>63</v>
      </c>
      <c r="D2" s="59" t="s">
        <v>436</v>
      </c>
      <c r="E2" s="10" t="s">
        <v>694</v>
      </c>
      <c r="F2" s="10" t="s">
        <v>439</v>
      </c>
      <c r="G2" s="10" t="s">
        <v>442</v>
      </c>
      <c r="H2" s="23">
        <v>41865</v>
      </c>
    </row>
    <row r="3" spans="1:8" ht="15">
      <c r="A3" s="59" t="s">
        <v>606</v>
      </c>
      <c r="C3" s="10" t="s">
        <v>64</v>
      </c>
      <c r="D3" s="59" t="s">
        <v>436</v>
      </c>
      <c r="E3" s="10" t="s">
        <v>695</v>
      </c>
      <c r="F3" s="10" t="s">
        <v>439</v>
      </c>
      <c r="G3" s="10" t="s">
        <v>442</v>
      </c>
      <c r="H3" s="23">
        <v>41865</v>
      </c>
    </row>
    <row r="4" spans="1:8" ht="15">
      <c r="A4" s="59" t="s">
        <v>607</v>
      </c>
      <c r="C4" s="10" t="s">
        <v>65</v>
      </c>
      <c r="D4" s="59" t="s">
        <v>436</v>
      </c>
      <c r="E4" s="10" t="s">
        <v>696</v>
      </c>
      <c r="F4" s="10" t="s">
        <v>439</v>
      </c>
      <c r="G4" s="10" t="s">
        <v>442</v>
      </c>
      <c r="H4" s="23">
        <v>41865</v>
      </c>
    </row>
    <row r="5" spans="1:8" ht="15">
      <c r="A5" s="59" t="s">
        <v>608</v>
      </c>
      <c r="C5" s="10" t="s">
        <v>66</v>
      </c>
      <c r="D5" s="59" t="s">
        <v>436</v>
      </c>
      <c r="E5" s="10" t="s">
        <v>697</v>
      </c>
      <c r="F5" s="10" t="s">
        <v>439</v>
      </c>
      <c r="G5" s="10" t="s">
        <v>442</v>
      </c>
      <c r="H5" s="23">
        <v>41865</v>
      </c>
    </row>
    <row r="6" spans="1:8" ht="15">
      <c r="A6" s="59" t="s">
        <v>609</v>
      </c>
      <c r="C6" s="10" t="s">
        <v>67</v>
      </c>
      <c r="D6" s="59" t="s">
        <v>436</v>
      </c>
      <c r="E6" s="10" t="s">
        <v>698</v>
      </c>
      <c r="F6" s="10" t="s">
        <v>439</v>
      </c>
      <c r="G6" s="10" t="s">
        <v>442</v>
      </c>
      <c r="H6" s="23">
        <v>41865</v>
      </c>
    </row>
    <row r="7" spans="1:8" ht="15">
      <c r="A7" s="59" t="s">
        <v>610</v>
      </c>
      <c r="C7" s="10" t="s">
        <v>68</v>
      </c>
      <c r="D7" s="59" t="s">
        <v>436</v>
      </c>
      <c r="E7" s="10" t="s">
        <v>699</v>
      </c>
      <c r="F7" s="10" t="s">
        <v>439</v>
      </c>
      <c r="G7" s="10" t="s">
        <v>442</v>
      </c>
      <c r="H7" s="23">
        <v>41865</v>
      </c>
    </row>
    <row r="8" spans="1:8" ht="15">
      <c r="A8" s="59" t="s">
        <v>611</v>
      </c>
      <c r="C8" s="10" t="s">
        <v>69</v>
      </c>
      <c r="D8" s="59" t="s">
        <v>436</v>
      </c>
      <c r="E8" s="10" t="s">
        <v>700</v>
      </c>
      <c r="F8" s="10" t="s">
        <v>439</v>
      </c>
      <c r="G8" s="10" t="s">
        <v>442</v>
      </c>
      <c r="H8" s="23">
        <v>41865</v>
      </c>
    </row>
    <row r="9" spans="1:8" ht="15">
      <c r="A9" s="59" t="s">
        <v>612</v>
      </c>
      <c r="C9" s="10" t="s">
        <v>70</v>
      </c>
      <c r="D9" s="59" t="s">
        <v>436</v>
      </c>
      <c r="E9" s="10" t="s">
        <v>701</v>
      </c>
      <c r="F9" s="10" t="s">
        <v>439</v>
      </c>
      <c r="G9" s="10" t="s">
        <v>442</v>
      </c>
      <c r="H9" s="23">
        <v>41865</v>
      </c>
    </row>
    <row r="10" spans="1:8" ht="15">
      <c r="A10" s="59" t="s">
        <v>613</v>
      </c>
      <c r="C10" s="10" t="s">
        <v>71</v>
      </c>
      <c r="D10" s="59" t="s">
        <v>436</v>
      </c>
      <c r="E10" s="10" t="s">
        <v>702</v>
      </c>
      <c r="F10" s="10" t="s">
        <v>439</v>
      </c>
      <c r="G10" s="10" t="s">
        <v>442</v>
      </c>
      <c r="H10" s="23">
        <v>41865</v>
      </c>
    </row>
    <row r="11" spans="1:8" ht="15">
      <c r="A11" s="59" t="s">
        <v>614</v>
      </c>
      <c r="C11" s="10" t="s">
        <v>72</v>
      </c>
      <c r="D11" s="59" t="s">
        <v>436</v>
      </c>
      <c r="E11" s="10" t="s">
        <v>239</v>
      </c>
      <c r="F11" s="10" t="s">
        <v>439</v>
      </c>
      <c r="G11" s="10" t="s">
        <v>442</v>
      </c>
      <c r="H11" s="23">
        <v>41865</v>
      </c>
    </row>
    <row r="12" spans="1:8" ht="15">
      <c r="A12" s="59" t="s">
        <v>615</v>
      </c>
      <c r="C12" s="10" t="s">
        <v>73</v>
      </c>
      <c r="D12" s="59" t="s">
        <v>436</v>
      </c>
      <c r="E12" s="10" t="s">
        <v>240</v>
      </c>
      <c r="F12" s="10" t="s">
        <v>439</v>
      </c>
      <c r="G12" s="10" t="s">
        <v>442</v>
      </c>
      <c r="H12" s="23">
        <v>41865</v>
      </c>
    </row>
    <row r="13" spans="1:8" ht="15">
      <c r="A13" s="59" t="s">
        <v>616</v>
      </c>
      <c r="C13" s="10" t="s">
        <v>74</v>
      </c>
      <c r="D13" s="59" t="s">
        <v>436</v>
      </c>
      <c r="E13" s="10" t="s">
        <v>241</v>
      </c>
      <c r="F13" s="10" t="s">
        <v>439</v>
      </c>
      <c r="G13" s="10" t="s">
        <v>442</v>
      </c>
      <c r="H13" s="23">
        <v>41865</v>
      </c>
    </row>
    <row r="14" spans="1:8" ht="15">
      <c r="A14" s="59" t="s">
        <v>617</v>
      </c>
      <c r="C14" s="10" t="s">
        <v>75</v>
      </c>
      <c r="D14" s="59" t="s">
        <v>436</v>
      </c>
      <c r="E14" s="10" t="s">
        <v>242</v>
      </c>
      <c r="F14" s="10" t="s">
        <v>439</v>
      </c>
      <c r="G14" s="10" t="s">
        <v>442</v>
      </c>
      <c r="H14" s="23">
        <v>41865</v>
      </c>
    </row>
    <row r="15" spans="1:8" ht="15">
      <c r="A15" s="59" t="s">
        <v>618</v>
      </c>
      <c r="C15" s="10" t="s">
        <v>76</v>
      </c>
      <c r="D15" s="59" t="s">
        <v>436</v>
      </c>
      <c r="E15" s="10" t="s">
        <v>243</v>
      </c>
      <c r="F15" s="10" t="s">
        <v>439</v>
      </c>
      <c r="G15" s="10" t="s">
        <v>442</v>
      </c>
      <c r="H15" s="23">
        <v>41865</v>
      </c>
    </row>
    <row r="16" spans="1:8" ht="15">
      <c r="A16" s="59" t="s">
        <v>619</v>
      </c>
      <c r="C16" s="10" t="s">
        <v>77</v>
      </c>
      <c r="D16" s="59" t="s">
        <v>436</v>
      </c>
      <c r="E16" s="10" t="s">
        <v>244</v>
      </c>
      <c r="F16" s="10" t="s">
        <v>439</v>
      </c>
      <c r="G16" s="10" t="s">
        <v>442</v>
      </c>
      <c r="H16" s="23">
        <v>41865</v>
      </c>
    </row>
    <row r="17" spans="1:8" ht="15">
      <c r="A17" s="59" t="s">
        <v>620</v>
      </c>
      <c r="C17" s="10" t="s">
        <v>78</v>
      </c>
      <c r="D17" s="59" t="s">
        <v>436</v>
      </c>
      <c r="E17" s="10" t="s">
        <v>245</v>
      </c>
      <c r="F17" s="10" t="s">
        <v>439</v>
      </c>
      <c r="G17" s="10" t="s">
        <v>442</v>
      </c>
      <c r="H17" s="23">
        <v>41865</v>
      </c>
    </row>
    <row r="18" spans="1:8" ht="15">
      <c r="A18" s="59" t="s">
        <v>621</v>
      </c>
      <c r="C18" s="10" t="s">
        <v>79</v>
      </c>
      <c r="D18" s="59" t="s">
        <v>436</v>
      </c>
      <c r="E18" s="10" t="s">
        <v>246</v>
      </c>
      <c r="F18" s="10" t="s">
        <v>439</v>
      </c>
      <c r="G18" s="10" t="s">
        <v>442</v>
      </c>
      <c r="H18" s="23">
        <v>41865</v>
      </c>
    </row>
    <row r="19" spans="1:8" ht="15">
      <c r="A19" s="59" t="s">
        <v>622</v>
      </c>
      <c r="C19" s="10" t="s">
        <v>80</v>
      </c>
      <c r="D19" s="59" t="s">
        <v>436</v>
      </c>
      <c r="E19" s="10" t="s">
        <v>247</v>
      </c>
      <c r="F19" s="10" t="s">
        <v>439</v>
      </c>
      <c r="G19" s="10" t="s">
        <v>442</v>
      </c>
      <c r="H19" s="23">
        <v>41865</v>
      </c>
    </row>
    <row r="20" spans="1:8" ht="15">
      <c r="A20" s="59" t="s">
        <v>623</v>
      </c>
      <c r="C20" s="10" t="s">
        <v>81</v>
      </c>
      <c r="D20" s="59" t="s">
        <v>436</v>
      </c>
      <c r="E20" s="10" t="s">
        <v>248</v>
      </c>
      <c r="F20" s="10" t="s">
        <v>439</v>
      </c>
      <c r="G20" s="10" t="s">
        <v>442</v>
      </c>
      <c r="H20" s="23">
        <v>41865</v>
      </c>
    </row>
    <row r="21" spans="1:8" ht="15">
      <c r="A21" s="59" t="s">
        <v>624</v>
      </c>
      <c r="C21" s="10" t="s">
        <v>82</v>
      </c>
      <c r="D21" s="59" t="s">
        <v>436</v>
      </c>
      <c r="E21" s="10" t="s">
        <v>249</v>
      </c>
      <c r="F21" s="10" t="s">
        <v>439</v>
      </c>
      <c r="G21" s="10" t="s">
        <v>442</v>
      </c>
      <c r="H21" s="23">
        <v>41865</v>
      </c>
    </row>
    <row r="22" spans="1:8" ht="15">
      <c r="A22" s="59" t="s">
        <v>625</v>
      </c>
      <c r="C22" s="10" t="s">
        <v>83</v>
      </c>
      <c r="D22" s="59" t="s">
        <v>436</v>
      </c>
      <c r="E22" s="10" t="s">
        <v>250</v>
      </c>
      <c r="F22" s="10" t="s">
        <v>439</v>
      </c>
      <c r="G22" s="10" t="s">
        <v>442</v>
      </c>
      <c r="H22" s="23">
        <v>41865</v>
      </c>
    </row>
    <row r="23" spans="1:8" ht="15">
      <c r="A23" s="59" t="s">
        <v>626</v>
      </c>
      <c r="C23" s="10" t="s">
        <v>84</v>
      </c>
      <c r="D23" s="59" t="s">
        <v>436</v>
      </c>
      <c r="E23" s="10" t="s">
        <v>251</v>
      </c>
      <c r="F23" s="10" t="s">
        <v>439</v>
      </c>
      <c r="G23" s="10" t="s">
        <v>442</v>
      </c>
      <c r="H23" s="23">
        <v>41865</v>
      </c>
    </row>
    <row r="24" spans="1:8" ht="15">
      <c r="A24" s="59" t="s">
        <v>627</v>
      </c>
      <c r="C24" s="10" t="s">
        <v>85</v>
      </c>
      <c r="D24" s="59" t="s">
        <v>436</v>
      </c>
      <c r="E24" s="10" t="s">
        <v>252</v>
      </c>
      <c r="F24" s="10" t="s">
        <v>439</v>
      </c>
      <c r="G24" s="10" t="s">
        <v>442</v>
      </c>
      <c r="H24" s="23">
        <v>41865</v>
      </c>
    </row>
    <row r="25" spans="1:8" ht="15">
      <c r="A25" s="59" t="s">
        <v>628</v>
      </c>
      <c r="C25" s="10" t="s">
        <v>86</v>
      </c>
      <c r="D25" s="59" t="s">
        <v>436</v>
      </c>
      <c r="E25" s="10" t="s">
        <v>253</v>
      </c>
      <c r="F25" s="10" t="s">
        <v>439</v>
      </c>
      <c r="G25" s="10" t="s">
        <v>442</v>
      </c>
      <c r="H25" s="23">
        <v>41865</v>
      </c>
    </row>
    <row r="26" spans="1:8" ht="15">
      <c r="A26" s="59" t="s">
        <v>629</v>
      </c>
      <c r="C26" s="10" t="s">
        <v>87</v>
      </c>
      <c r="D26" s="59" t="s">
        <v>436</v>
      </c>
      <c r="E26" s="10" t="s">
        <v>254</v>
      </c>
      <c r="F26" s="10" t="s">
        <v>439</v>
      </c>
      <c r="G26" s="10" t="s">
        <v>442</v>
      </c>
      <c r="H26" s="23">
        <v>41865</v>
      </c>
    </row>
    <row r="27" spans="1:8" ht="15">
      <c r="A27" s="59" t="s">
        <v>630</v>
      </c>
      <c r="C27" s="10" t="s">
        <v>88</v>
      </c>
      <c r="D27" s="59" t="s">
        <v>436</v>
      </c>
      <c r="E27" s="10" t="s">
        <v>255</v>
      </c>
      <c r="F27" s="10" t="s">
        <v>439</v>
      </c>
      <c r="G27" s="10" t="s">
        <v>442</v>
      </c>
      <c r="H27" s="23">
        <v>41865</v>
      </c>
    </row>
    <row r="28" spans="1:8" ht="15">
      <c r="A28" s="59" t="s">
        <v>631</v>
      </c>
      <c r="C28" s="10" t="s">
        <v>89</v>
      </c>
      <c r="D28" s="59" t="s">
        <v>436</v>
      </c>
      <c r="E28" s="10" t="s">
        <v>256</v>
      </c>
      <c r="F28" s="10" t="s">
        <v>439</v>
      </c>
      <c r="G28" s="10" t="s">
        <v>442</v>
      </c>
      <c r="H28" s="23">
        <v>41865</v>
      </c>
    </row>
    <row r="29" spans="1:8" ht="15">
      <c r="A29" s="59" t="s">
        <v>632</v>
      </c>
      <c r="C29" s="10" t="s">
        <v>90</v>
      </c>
      <c r="D29" s="59" t="s">
        <v>436</v>
      </c>
      <c r="E29" s="10" t="s">
        <v>257</v>
      </c>
      <c r="F29" s="10" t="s">
        <v>439</v>
      </c>
      <c r="G29" s="10" t="s">
        <v>442</v>
      </c>
      <c r="H29" s="23">
        <v>41865</v>
      </c>
    </row>
    <row r="30" spans="1:8" ht="15">
      <c r="A30" s="59" t="s">
        <v>633</v>
      </c>
      <c r="C30" s="10" t="s">
        <v>91</v>
      </c>
      <c r="D30" s="59" t="s">
        <v>436</v>
      </c>
      <c r="E30" s="10" t="s">
        <v>258</v>
      </c>
      <c r="F30" s="10" t="s">
        <v>439</v>
      </c>
      <c r="G30" s="10" t="s">
        <v>442</v>
      </c>
      <c r="H30" s="23">
        <v>41865</v>
      </c>
    </row>
    <row r="31" spans="1:8" ht="15">
      <c r="A31" s="59" t="s">
        <v>634</v>
      </c>
      <c r="C31" s="10" t="s">
        <v>92</v>
      </c>
      <c r="D31" s="59" t="s">
        <v>436</v>
      </c>
      <c r="E31" s="10" t="s">
        <v>259</v>
      </c>
      <c r="F31" s="10" t="s">
        <v>439</v>
      </c>
      <c r="G31" s="10" t="s">
        <v>442</v>
      </c>
      <c r="H31" s="23">
        <v>41865</v>
      </c>
    </row>
    <row r="32" spans="1:8" ht="15">
      <c r="A32" s="59" t="s">
        <v>635</v>
      </c>
      <c r="C32" s="10" t="s">
        <v>93</v>
      </c>
      <c r="D32" s="59" t="s">
        <v>436</v>
      </c>
      <c r="E32" s="10" t="s">
        <v>260</v>
      </c>
      <c r="F32" s="10" t="s">
        <v>439</v>
      </c>
      <c r="G32" s="10" t="s">
        <v>442</v>
      </c>
      <c r="H32" s="23">
        <v>41865</v>
      </c>
    </row>
    <row r="33" spans="1:8" ht="15">
      <c r="A33" s="59" t="s">
        <v>636</v>
      </c>
      <c r="C33" s="10" t="s">
        <v>94</v>
      </c>
      <c r="D33" s="59" t="s">
        <v>436</v>
      </c>
      <c r="E33" s="10" t="s">
        <v>261</v>
      </c>
      <c r="F33" s="10" t="s">
        <v>439</v>
      </c>
      <c r="G33" s="10" t="s">
        <v>442</v>
      </c>
      <c r="H33" s="23">
        <v>41883</v>
      </c>
    </row>
    <row r="34" spans="1:8" ht="15">
      <c r="A34" s="59" t="s">
        <v>637</v>
      </c>
      <c r="C34" s="10" t="s">
        <v>95</v>
      </c>
      <c r="D34" s="59" t="s">
        <v>436</v>
      </c>
      <c r="E34" s="10" t="s">
        <v>262</v>
      </c>
      <c r="F34" s="10" t="s">
        <v>439</v>
      </c>
      <c r="G34" s="10" t="s">
        <v>442</v>
      </c>
      <c r="H34" s="23">
        <v>41883</v>
      </c>
    </row>
    <row r="35" spans="1:8" ht="15">
      <c r="A35" s="59" t="s">
        <v>638</v>
      </c>
      <c r="C35" s="10" t="s">
        <v>96</v>
      </c>
      <c r="D35" s="59" t="s">
        <v>436</v>
      </c>
      <c r="E35" s="10" t="s">
        <v>263</v>
      </c>
      <c r="F35" s="10" t="s">
        <v>439</v>
      </c>
      <c r="G35" s="10" t="s">
        <v>442</v>
      </c>
      <c r="H35" s="23">
        <v>41865</v>
      </c>
    </row>
    <row r="36" spans="1:8" ht="15">
      <c r="A36" s="59" t="s">
        <v>639</v>
      </c>
      <c r="C36" s="10" t="s">
        <v>97</v>
      </c>
      <c r="D36" s="59" t="s">
        <v>436</v>
      </c>
      <c r="E36" s="10" t="s">
        <v>264</v>
      </c>
      <c r="F36" s="10" t="s">
        <v>439</v>
      </c>
      <c r="G36" s="10" t="s">
        <v>442</v>
      </c>
      <c r="H36" s="23">
        <v>41865</v>
      </c>
    </row>
    <row r="37" spans="1:8" ht="15">
      <c r="A37" s="59" t="s">
        <v>640</v>
      </c>
      <c r="C37" s="10" t="s">
        <v>98</v>
      </c>
      <c r="D37" s="59" t="s">
        <v>436</v>
      </c>
      <c r="E37" s="10" t="s">
        <v>703</v>
      </c>
      <c r="F37" s="10" t="s">
        <v>439</v>
      </c>
      <c r="G37" s="10" t="s">
        <v>442</v>
      </c>
      <c r="H37" s="23">
        <v>41865</v>
      </c>
    </row>
    <row r="38" spans="1:8" ht="15">
      <c r="A38" s="59" t="s">
        <v>641</v>
      </c>
      <c r="C38" s="10" t="s">
        <v>99</v>
      </c>
      <c r="D38" s="59" t="s">
        <v>436</v>
      </c>
      <c r="E38" s="10" t="s">
        <v>265</v>
      </c>
      <c r="F38" s="10" t="s">
        <v>439</v>
      </c>
      <c r="G38" s="10" t="s">
        <v>442</v>
      </c>
      <c r="H38" s="23">
        <v>41865</v>
      </c>
    </row>
    <row r="39" spans="1:8" ht="15">
      <c r="A39" s="59" t="s">
        <v>642</v>
      </c>
      <c r="C39" s="10" t="s">
        <v>100</v>
      </c>
      <c r="D39" s="59" t="s">
        <v>436</v>
      </c>
      <c r="E39" s="10" t="s">
        <v>266</v>
      </c>
      <c r="F39" s="10" t="s">
        <v>439</v>
      </c>
      <c r="G39" s="10" t="s">
        <v>442</v>
      </c>
      <c r="H39" s="23">
        <v>41865</v>
      </c>
    </row>
    <row r="40" spans="1:8" ht="15">
      <c r="A40" s="59" t="s">
        <v>643</v>
      </c>
      <c r="C40" s="10" t="s">
        <v>101</v>
      </c>
      <c r="D40" s="59" t="s">
        <v>436</v>
      </c>
      <c r="E40" s="10" t="s">
        <v>267</v>
      </c>
      <c r="F40" s="10" t="s">
        <v>439</v>
      </c>
      <c r="G40" s="10" t="s">
        <v>442</v>
      </c>
      <c r="H40" s="23">
        <v>41865</v>
      </c>
    </row>
    <row r="41" spans="1:8" ht="15">
      <c r="A41" s="59" t="s">
        <v>644</v>
      </c>
      <c r="C41" s="10" t="s">
        <v>102</v>
      </c>
      <c r="D41" s="59" t="s">
        <v>436</v>
      </c>
      <c r="E41" s="10" t="s">
        <v>268</v>
      </c>
      <c r="F41" s="10" t="s">
        <v>439</v>
      </c>
      <c r="G41" s="10" t="s">
        <v>442</v>
      </c>
      <c r="H41" s="23">
        <v>41865</v>
      </c>
    </row>
    <row r="42" spans="1:8" ht="15">
      <c r="A42" s="59" t="s">
        <v>645</v>
      </c>
      <c r="C42" s="10" t="s">
        <v>103</v>
      </c>
      <c r="D42" s="59" t="s">
        <v>436</v>
      </c>
      <c r="E42" s="10" t="s">
        <v>269</v>
      </c>
      <c r="F42" s="10" t="s">
        <v>439</v>
      </c>
      <c r="G42" s="10" t="s">
        <v>442</v>
      </c>
      <c r="H42" s="23">
        <v>41865</v>
      </c>
    </row>
    <row r="43" spans="1:8" ht="15">
      <c r="A43" s="59" t="s">
        <v>646</v>
      </c>
      <c r="C43" s="10" t="s">
        <v>104</v>
      </c>
      <c r="D43" s="59" t="s">
        <v>436</v>
      </c>
      <c r="E43" s="10" t="s">
        <v>270</v>
      </c>
      <c r="F43" s="10" t="s">
        <v>439</v>
      </c>
      <c r="G43" s="10" t="s">
        <v>442</v>
      </c>
      <c r="H43" s="23">
        <v>41865</v>
      </c>
    </row>
    <row r="44" spans="1:8" ht="15">
      <c r="A44" s="59" t="s">
        <v>647</v>
      </c>
      <c r="C44" s="10" t="s">
        <v>105</v>
      </c>
      <c r="D44" s="59" t="s">
        <v>436</v>
      </c>
      <c r="E44" s="10" t="s">
        <v>271</v>
      </c>
      <c r="F44" s="10" t="s">
        <v>439</v>
      </c>
      <c r="G44" s="10" t="s">
        <v>442</v>
      </c>
      <c r="H44" s="23">
        <v>41865</v>
      </c>
    </row>
    <row r="45" spans="1:8" ht="15">
      <c r="A45" s="59" t="s">
        <v>648</v>
      </c>
      <c r="C45" s="10" t="s">
        <v>106</v>
      </c>
      <c r="D45" s="59" t="s">
        <v>436</v>
      </c>
      <c r="E45" s="10" t="s">
        <v>272</v>
      </c>
      <c r="F45" s="10" t="s">
        <v>439</v>
      </c>
      <c r="G45" s="10" t="s">
        <v>442</v>
      </c>
      <c r="H45" s="23">
        <v>41865</v>
      </c>
    </row>
    <row r="46" spans="1:8" ht="15">
      <c r="A46" s="59" t="s">
        <v>649</v>
      </c>
      <c r="C46" s="10" t="s">
        <v>107</v>
      </c>
      <c r="D46" s="59" t="s">
        <v>436</v>
      </c>
      <c r="E46" s="10" t="s">
        <v>273</v>
      </c>
      <c r="F46" s="10" t="s">
        <v>439</v>
      </c>
      <c r="G46" s="10" t="s">
        <v>442</v>
      </c>
      <c r="H46" s="23">
        <v>41865</v>
      </c>
    </row>
    <row r="47" spans="1:8" ht="15">
      <c r="A47" s="59" t="s">
        <v>650</v>
      </c>
      <c r="C47" s="10" t="s">
        <v>108</v>
      </c>
      <c r="D47" s="59" t="s">
        <v>436</v>
      </c>
      <c r="E47" s="10" t="s">
        <v>274</v>
      </c>
      <c r="F47" s="10" t="s">
        <v>439</v>
      </c>
      <c r="G47" s="10" t="s">
        <v>442</v>
      </c>
      <c r="H47" s="23">
        <v>41865</v>
      </c>
    </row>
    <row r="48" spans="1:8" ht="15">
      <c r="A48" s="59" t="s">
        <v>651</v>
      </c>
      <c r="C48" s="10" t="s">
        <v>109</v>
      </c>
      <c r="D48" s="59" t="s">
        <v>436</v>
      </c>
      <c r="E48" s="10" t="s">
        <v>275</v>
      </c>
      <c r="F48" s="10" t="s">
        <v>439</v>
      </c>
      <c r="G48" s="10" t="s">
        <v>442</v>
      </c>
      <c r="H48" s="23">
        <v>41865</v>
      </c>
    </row>
    <row r="49" spans="1:8" ht="15">
      <c r="A49" s="59" t="s">
        <v>652</v>
      </c>
      <c r="C49" s="10" t="s">
        <v>110</v>
      </c>
      <c r="D49" s="59" t="s">
        <v>436</v>
      </c>
      <c r="E49" s="10" t="s">
        <v>276</v>
      </c>
      <c r="F49" s="10" t="s">
        <v>439</v>
      </c>
      <c r="G49" s="10" t="s">
        <v>442</v>
      </c>
      <c r="H49" s="23">
        <v>41865</v>
      </c>
    </row>
    <row r="50" spans="1:8" ht="15">
      <c r="A50" s="59" t="s">
        <v>653</v>
      </c>
      <c r="C50" s="10" t="s">
        <v>111</v>
      </c>
      <c r="D50" s="59" t="s">
        <v>436</v>
      </c>
      <c r="E50" s="10" t="s">
        <v>277</v>
      </c>
      <c r="F50" s="10" t="s">
        <v>439</v>
      </c>
      <c r="G50" s="10" t="s">
        <v>442</v>
      </c>
      <c r="H50" s="23">
        <v>41865</v>
      </c>
    </row>
    <row r="51" spans="1:8" ht="15">
      <c r="A51" s="59" t="s">
        <v>654</v>
      </c>
      <c r="C51" s="10" t="s">
        <v>112</v>
      </c>
      <c r="D51" s="59" t="s">
        <v>436</v>
      </c>
      <c r="E51" s="10" t="s">
        <v>278</v>
      </c>
      <c r="F51" s="10" t="s">
        <v>439</v>
      </c>
      <c r="G51" s="10" t="s">
        <v>442</v>
      </c>
      <c r="H51" s="23">
        <v>41865</v>
      </c>
    </row>
    <row r="52" spans="1:8" ht="15">
      <c r="A52" s="59" t="s">
        <v>655</v>
      </c>
      <c r="C52" s="10" t="s">
        <v>113</v>
      </c>
      <c r="D52" s="59" t="s">
        <v>436</v>
      </c>
      <c r="E52" s="10" t="s">
        <v>279</v>
      </c>
      <c r="F52" s="10" t="s">
        <v>439</v>
      </c>
      <c r="G52" s="10" t="s">
        <v>442</v>
      </c>
      <c r="H52" s="23">
        <v>41865</v>
      </c>
    </row>
    <row r="53" spans="1:8" ht="15">
      <c r="A53" s="59" t="s">
        <v>656</v>
      </c>
      <c r="C53" s="10" t="s">
        <v>114</v>
      </c>
      <c r="D53" s="59" t="s">
        <v>436</v>
      </c>
      <c r="E53" s="10" t="s">
        <v>280</v>
      </c>
      <c r="F53" s="10" t="s">
        <v>439</v>
      </c>
      <c r="G53" s="10" t="s">
        <v>442</v>
      </c>
      <c r="H53" s="23">
        <v>41865</v>
      </c>
    </row>
    <row r="54" spans="1:8" ht="15">
      <c r="A54" s="59" t="s">
        <v>657</v>
      </c>
      <c r="C54" s="10" t="s">
        <v>115</v>
      </c>
      <c r="D54" s="59" t="s">
        <v>436</v>
      </c>
      <c r="E54" s="10" t="s">
        <v>281</v>
      </c>
      <c r="F54" s="10" t="s">
        <v>439</v>
      </c>
      <c r="G54" s="10" t="s">
        <v>442</v>
      </c>
      <c r="H54" s="23">
        <v>41865</v>
      </c>
    </row>
    <row r="55" spans="1:8" ht="15">
      <c r="A55" s="59" t="s">
        <v>658</v>
      </c>
      <c r="C55" s="10" t="s">
        <v>116</v>
      </c>
      <c r="D55" s="59" t="s">
        <v>436</v>
      </c>
      <c r="E55" s="10" t="s">
        <v>282</v>
      </c>
      <c r="F55" s="10" t="s">
        <v>439</v>
      </c>
      <c r="G55" s="10" t="s">
        <v>442</v>
      </c>
      <c r="H55" s="23">
        <v>41865</v>
      </c>
    </row>
    <row r="56" spans="1:8" ht="15">
      <c r="A56" s="59" t="s">
        <v>659</v>
      </c>
      <c r="C56" s="10" t="s">
        <v>117</v>
      </c>
      <c r="D56" s="59" t="s">
        <v>436</v>
      </c>
      <c r="E56" s="10" t="s">
        <v>283</v>
      </c>
      <c r="F56" s="10" t="s">
        <v>439</v>
      </c>
      <c r="G56" s="10" t="s">
        <v>442</v>
      </c>
      <c r="H56" s="23">
        <v>41865</v>
      </c>
    </row>
    <row r="57" spans="1:8" ht="15">
      <c r="A57" s="59" t="s">
        <v>660</v>
      </c>
      <c r="C57" s="10" t="s">
        <v>118</v>
      </c>
      <c r="D57" s="59" t="s">
        <v>436</v>
      </c>
      <c r="E57" s="10" t="s">
        <v>284</v>
      </c>
      <c r="F57" s="10" t="s">
        <v>439</v>
      </c>
      <c r="G57" s="10" t="s">
        <v>442</v>
      </c>
      <c r="H57" s="23">
        <v>41865</v>
      </c>
    </row>
    <row r="58" spans="1:8" ht="15">
      <c r="A58" s="59" t="s">
        <v>661</v>
      </c>
      <c r="C58" s="10" t="s">
        <v>119</v>
      </c>
      <c r="D58" s="59" t="s">
        <v>436</v>
      </c>
      <c r="E58" s="10" t="s">
        <v>285</v>
      </c>
      <c r="F58" s="10" t="s">
        <v>439</v>
      </c>
      <c r="G58" s="10" t="s">
        <v>442</v>
      </c>
      <c r="H58" s="23">
        <v>41865</v>
      </c>
    </row>
    <row r="59" spans="1:8" ht="15">
      <c r="A59" s="59" t="s">
        <v>662</v>
      </c>
      <c r="C59" s="10" t="s">
        <v>124</v>
      </c>
      <c r="D59" s="59" t="s">
        <v>436</v>
      </c>
      <c r="E59" s="10" t="s">
        <v>286</v>
      </c>
      <c r="F59" s="10" t="s">
        <v>439</v>
      </c>
      <c r="G59" s="10" t="s">
        <v>442</v>
      </c>
      <c r="H59" s="23">
        <v>41865</v>
      </c>
    </row>
    <row r="60" spans="1:8" ht="15">
      <c r="A60" s="59" t="s">
        <v>663</v>
      </c>
      <c r="C60" s="10" t="s">
        <v>125</v>
      </c>
      <c r="D60" s="59" t="s">
        <v>436</v>
      </c>
      <c r="E60" s="10" t="s">
        <v>287</v>
      </c>
      <c r="F60" s="10" t="s">
        <v>439</v>
      </c>
      <c r="G60" s="10" t="s">
        <v>442</v>
      </c>
      <c r="H60" s="23">
        <v>41865</v>
      </c>
    </row>
    <row r="61" spans="1:8" ht="15">
      <c r="A61" s="59" t="s">
        <v>664</v>
      </c>
      <c r="C61" s="10" t="s">
        <v>126</v>
      </c>
      <c r="D61" s="59" t="s">
        <v>436</v>
      </c>
      <c r="E61" s="10" t="s">
        <v>288</v>
      </c>
      <c r="F61" s="10" t="s">
        <v>439</v>
      </c>
      <c r="G61" s="10" t="s">
        <v>442</v>
      </c>
      <c r="H61" s="23">
        <v>41865</v>
      </c>
    </row>
    <row r="62" spans="1:8" ht="15">
      <c r="A62" s="59" t="s">
        <v>665</v>
      </c>
      <c r="C62" s="10" t="s">
        <v>127</v>
      </c>
      <c r="D62" s="59" t="s">
        <v>436</v>
      </c>
      <c r="E62" s="10" t="s">
        <v>289</v>
      </c>
      <c r="F62" s="10" t="s">
        <v>439</v>
      </c>
      <c r="G62" s="10" t="s">
        <v>442</v>
      </c>
      <c r="H62" s="23">
        <v>41865</v>
      </c>
    </row>
    <row r="63" spans="1:8" ht="15">
      <c r="A63" s="59" t="s">
        <v>666</v>
      </c>
      <c r="C63" s="10" t="s">
        <v>128</v>
      </c>
      <c r="D63" s="59" t="s">
        <v>436</v>
      </c>
      <c r="E63" s="10" t="s">
        <v>290</v>
      </c>
      <c r="F63" s="10" t="s">
        <v>439</v>
      </c>
      <c r="G63" s="10" t="s">
        <v>442</v>
      </c>
      <c r="H63" s="23">
        <v>41865</v>
      </c>
    </row>
    <row r="64" spans="1:8" ht="15">
      <c r="A64" s="59" t="s">
        <v>667</v>
      </c>
      <c r="C64" s="10" t="s">
        <v>129</v>
      </c>
      <c r="D64" s="59" t="s">
        <v>436</v>
      </c>
      <c r="E64" s="10" t="s">
        <v>291</v>
      </c>
      <c r="F64" s="10" t="s">
        <v>439</v>
      </c>
      <c r="G64" s="10" t="s">
        <v>442</v>
      </c>
      <c r="H64" s="23">
        <v>41865</v>
      </c>
    </row>
    <row r="65" spans="1:8" ht="15">
      <c r="A65" s="59" t="s">
        <v>668</v>
      </c>
      <c r="C65" s="10" t="s">
        <v>130</v>
      </c>
      <c r="D65" s="59" t="s">
        <v>436</v>
      </c>
      <c r="E65" s="10" t="s">
        <v>292</v>
      </c>
      <c r="F65" s="10" t="s">
        <v>439</v>
      </c>
      <c r="G65" s="10" t="s">
        <v>442</v>
      </c>
      <c r="H65" s="23">
        <v>41865</v>
      </c>
    </row>
    <row r="66" spans="1:8" ht="15">
      <c r="A66" s="59" t="s">
        <v>669</v>
      </c>
      <c r="C66" s="10" t="s">
        <v>131</v>
      </c>
      <c r="D66" s="59" t="s">
        <v>436</v>
      </c>
      <c r="E66" s="10" t="s">
        <v>293</v>
      </c>
      <c r="F66" s="10" t="s">
        <v>439</v>
      </c>
      <c r="G66" s="10" t="s">
        <v>442</v>
      </c>
      <c r="H66" s="23">
        <v>41865</v>
      </c>
    </row>
    <row r="67" spans="1:8" ht="15">
      <c r="A67" s="59" t="s">
        <v>670</v>
      </c>
      <c r="C67" s="10" t="s">
        <v>132</v>
      </c>
      <c r="D67" s="59" t="s">
        <v>436</v>
      </c>
      <c r="E67" s="10" t="s">
        <v>294</v>
      </c>
      <c r="F67" s="10" t="s">
        <v>439</v>
      </c>
      <c r="G67" s="10" t="s">
        <v>442</v>
      </c>
      <c r="H67" s="23">
        <v>41865</v>
      </c>
    </row>
    <row r="68" spans="1:8" ht="15">
      <c r="A68" s="59" t="s">
        <v>671</v>
      </c>
      <c r="C68" s="10" t="s">
        <v>133</v>
      </c>
      <c r="D68" s="59" t="s">
        <v>436</v>
      </c>
      <c r="E68" s="10" t="s">
        <v>295</v>
      </c>
      <c r="F68" s="10" t="s">
        <v>439</v>
      </c>
      <c r="G68" s="10" t="s">
        <v>442</v>
      </c>
      <c r="H68" s="23">
        <v>41865</v>
      </c>
    </row>
    <row r="69" spans="1:8" ht="15">
      <c r="A69" s="59" t="s">
        <v>672</v>
      </c>
      <c r="C69" s="10" t="s">
        <v>134</v>
      </c>
      <c r="D69" s="59" t="s">
        <v>436</v>
      </c>
      <c r="E69" s="10" t="s">
        <v>296</v>
      </c>
      <c r="F69" s="10" t="s">
        <v>439</v>
      </c>
      <c r="G69" s="10" t="s">
        <v>442</v>
      </c>
      <c r="H69" s="23">
        <v>41865</v>
      </c>
    </row>
    <row r="70" spans="1:8" ht="15">
      <c r="A70" s="59" t="s">
        <v>673</v>
      </c>
      <c r="C70" s="10" t="s">
        <v>135</v>
      </c>
      <c r="D70" s="59" t="s">
        <v>436</v>
      </c>
      <c r="E70" s="10" t="s">
        <v>297</v>
      </c>
      <c r="F70" s="10" t="s">
        <v>439</v>
      </c>
      <c r="G70" s="10" t="s">
        <v>442</v>
      </c>
      <c r="H70" s="23">
        <v>41865</v>
      </c>
    </row>
    <row r="71" spans="1:8" ht="15">
      <c r="A71" s="59" t="s">
        <v>674</v>
      </c>
      <c r="C71" s="10" t="s">
        <v>136</v>
      </c>
      <c r="D71" s="59" t="s">
        <v>436</v>
      </c>
      <c r="E71" s="10" t="s">
        <v>298</v>
      </c>
      <c r="F71" s="10" t="s">
        <v>439</v>
      </c>
      <c r="G71" s="10" t="s">
        <v>442</v>
      </c>
      <c r="H71" s="23">
        <v>41865</v>
      </c>
    </row>
    <row r="72" spans="1:8" ht="15">
      <c r="A72" s="59" t="s">
        <v>675</v>
      </c>
      <c r="C72" s="10" t="s">
        <v>137</v>
      </c>
      <c r="D72" s="59" t="s">
        <v>436</v>
      </c>
      <c r="E72" s="10" t="s">
        <v>299</v>
      </c>
      <c r="F72" s="10" t="s">
        <v>439</v>
      </c>
      <c r="G72" s="10" t="s">
        <v>442</v>
      </c>
      <c r="H72" s="23">
        <v>41865</v>
      </c>
    </row>
    <row r="73" spans="1:8" ht="15">
      <c r="A73" s="59" t="s">
        <v>676</v>
      </c>
      <c r="C73" s="10" t="s">
        <v>138</v>
      </c>
      <c r="D73" s="59" t="s">
        <v>436</v>
      </c>
      <c r="E73" s="10" t="s">
        <v>300</v>
      </c>
      <c r="F73" s="10" t="s">
        <v>439</v>
      </c>
      <c r="G73" s="10" t="s">
        <v>442</v>
      </c>
      <c r="H73" s="23">
        <v>41865</v>
      </c>
    </row>
    <row r="74" spans="1:8" ht="15">
      <c r="A74" s="59" t="s">
        <v>677</v>
      </c>
      <c r="C74" s="10" t="s">
        <v>139</v>
      </c>
      <c r="D74" s="59" t="s">
        <v>436</v>
      </c>
      <c r="E74" s="10" t="s">
        <v>301</v>
      </c>
      <c r="F74" s="10" t="s">
        <v>439</v>
      </c>
      <c r="G74" s="10" t="s">
        <v>442</v>
      </c>
      <c r="H74" s="23">
        <v>41865</v>
      </c>
    </row>
    <row r="75" spans="1:8" ht="15">
      <c r="A75" s="59" t="s">
        <v>678</v>
      </c>
      <c r="C75" s="10" t="s">
        <v>140</v>
      </c>
      <c r="D75" s="59" t="s">
        <v>436</v>
      </c>
      <c r="E75" s="10" t="s">
        <v>302</v>
      </c>
      <c r="F75" s="10" t="s">
        <v>439</v>
      </c>
      <c r="G75" s="10" t="s">
        <v>442</v>
      </c>
      <c r="H75" s="23">
        <v>41865</v>
      </c>
    </row>
    <row r="76" spans="1:8" ht="15">
      <c r="A76" s="59" t="s">
        <v>679</v>
      </c>
      <c r="C76" s="10" t="s">
        <v>141</v>
      </c>
      <c r="D76" s="59" t="s">
        <v>436</v>
      </c>
      <c r="E76" s="10" t="s">
        <v>303</v>
      </c>
      <c r="F76" s="10" t="s">
        <v>439</v>
      </c>
      <c r="G76" s="10" t="s">
        <v>442</v>
      </c>
      <c r="H76" s="23">
        <v>41865</v>
      </c>
    </row>
    <row r="77" spans="1:8" ht="15">
      <c r="A77" s="59" t="s">
        <v>680</v>
      </c>
      <c r="C77" s="10" t="s">
        <v>142</v>
      </c>
      <c r="D77" s="59" t="s">
        <v>436</v>
      </c>
      <c r="E77" s="10" t="s">
        <v>304</v>
      </c>
      <c r="F77" s="10" t="s">
        <v>439</v>
      </c>
      <c r="G77" s="10" t="s">
        <v>442</v>
      </c>
      <c r="H77" s="23">
        <v>41865</v>
      </c>
    </row>
    <row r="78" spans="1:8" ht="15">
      <c r="A78" s="59" t="s">
        <v>681</v>
      </c>
      <c r="C78" s="10" t="s">
        <v>143</v>
      </c>
      <c r="D78" s="59" t="s">
        <v>436</v>
      </c>
      <c r="E78" s="10" t="s">
        <v>305</v>
      </c>
      <c r="F78" s="10" t="s">
        <v>439</v>
      </c>
      <c r="G78" s="10" t="s">
        <v>442</v>
      </c>
      <c r="H78" s="23">
        <v>41865</v>
      </c>
    </row>
    <row r="79" spans="1:8" ht="15">
      <c r="A79" s="59" t="s">
        <v>682</v>
      </c>
      <c r="C79" s="10" t="s">
        <v>144</v>
      </c>
      <c r="D79" s="59" t="s">
        <v>436</v>
      </c>
      <c r="E79" s="10" t="s">
        <v>306</v>
      </c>
      <c r="F79" s="10" t="s">
        <v>439</v>
      </c>
      <c r="G79" s="10" t="s">
        <v>442</v>
      </c>
      <c r="H79" s="23">
        <v>41865</v>
      </c>
    </row>
    <row r="80" spans="1:8" ht="15">
      <c r="A80" s="59" t="s">
        <v>683</v>
      </c>
      <c r="C80" s="10" t="s">
        <v>145</v>
      </c>
      <c r="D80" s="59" t="s">
        <v>436</v>
      </c>
      <c r="E80" s="10" t="s">
        <v>307</v>
      </c>
      <c r="F80" s="10" t="s">
        <v>439</v>
      </c>
      <c r="G80" s="10" t="s">
        <v>442</v>
      </c>
      <c r="H80" s="23">
        <v>41865</v>
      </c>
    </row>
    <row r="81" spans="1:8" ht="15">
      <c r="A81" s="59" t="s">
        <v>684</v>
      </c>
      <c r="C81" s="10" t="s">
        <v>146</v>
      </c>
      <c r="D81" s="59" t="s">
        <v>436</v>
      </c>
      <c r="E81" s="10" t="s">
        <v>308</v>
      </c>
      <c r="F81" s="10" t="s">
        <v>439</v>
      </c>
      <c r="G81" s="10" t="s">
        <v>442</v>
      </c>
      <c r="H81" s="23">
        <v>41865</v>
      </c>
    </row>
    <row r="82" spans="1:8" ht="15">
      <c r="A82" s="59" t="s">
        <v>449</v>
      </c>
      <c r="C82" s="10" t="s">
        <v>147</v>
      </c>
      <c r="D82" s="59" t="s">
        <v>436</v>
      </c>
      <c r="E82" s="10" t="s">
        <v>309</v>
      </c>
      <c r="F82" s="10" t="s">
        <v>439</v>
      </c>
      <c r="G82" s="10" t="s">
        <v>442</v>
      </c>
      <c r="H82" s="23">
        <v>41865</v>
      </c>
    </row>
    <row r="83" spans="1:8" ht="15">
      <c r="A83" s="59" t="s">
        <v>450</v>
      </c>
      <c r="C83" s="10" t="s">
        <v>148</v>
      </c>
      <c r="D83" s="59" t="s">
        <v>436</v>
      </c>
      <c r="E83" s="10" t="s">
        <v>310</v>
      </c>
      <c r="F83" s="10" t="s">
        <v>439</v>
      </c>
      <c r="G83" s="10" t="s">
        <v>442</v>
      </c>
      <c r="H83" s="23">
        <v>41865</v>
      </c>
    </row>
    <row r="84" spans="1:8" ht="15">
      <c r="A84" s="59" t="s">
        <v>451</v>
      </c>
      <c r="C84" s="10" t="s">
        <v>149</v>
      </c>
      <c r="D84" s="59" t="s">
        <v>436</v>
      </c>
      <c r="E84" s="10" t="s">
        <v>311</v>
      </c>
      <c r="F84" s="10" t="s">
        <v>439</v>
      </c>
      <c r="G84" s="10" t="s">
        <v>442</v>
      </c>
      <c r="H84" s="23">
        <v>41865</v>
      </c>
    </row>
    <row r="85" spans="1:8" ht="15">
      <c r="A85" s="59" t="s">
        <v>452</v>
      </c>
      <c r="C85" s="10" t="s">
        <v>150</v>
      </c>
      <c r="D85" s="59" t="s">
        <v>436</v>
      </c>
      <c r="E85" s="10" t="s">
        <v>312</v>
      </c>
      <c r="F85" s="10" t="s">
        <v>439</v>
      </c>
      <c r="G85" s="10" t="s">
        <v>442</v>
      </c>
      <c r="H85" s="23">
        <v>41865</v>
      </c>
    </row>
    <row r="86" spans="1:8" ht="15">
      <c r="A86" s="59" t="s">
        <v>453</v>
      </c>
      <c r="C86" s="10" t="s">
        <v>151</v>
      </c>
      <c r="D86" s="59" t="s">
        <v>436</v>
      </c>
      <c r="E86" s="10" t="s">
        <v>313</v>
      </c>
      <c r="F86" s="10" t="s">
        <v>439</v>
      </c>
      <c r="G86" s="10" t="s">
        <v>442</v>
      </c>
      <c r="H86" s="23">
        <v>41865</v>
      </c>
    </row>
    <row r="87" spans="1:8" ht="15">
      <c r="A87" s="59" t="s">
        <v>454</v>
      </c>
      <c r="C87" s="10" t="s">
        <v>152</v>
      </c>
      <c r="D87" s="59" t="s">
        <v>436</v>
      </c>
      <c r="E87" s="10" t="s">
        <v>314</v>
      </c>
      <c r="F87" s="10" t="s">
        <v>439</v>
      </c>
      <c r="G87" s="10" t="s">
        <v>442</v>
      </c>
      <c r="H87" s="23">
        <v>41865</v>
      </c>
    </row>
    <row r="88" spans="1:8" ht="15">
      <c r="A88" s="59" t="s">
        <v>455</v>
      </c>
      <c r="C88" s="10" t="s">
        <v>153</v>
      </c>
      <c r="D88" s="59" t="s">
        <v>436</v>
      </c>
      <c r="E88" s="10" t="s">
        <v>315</v>
      </c>
      <c r="F88" s="10" t="s">
        <v>439</v>
      </c>
      <c r="G88" s="10" t="s">
        <v>442</v>
      </c>
      <c r="H88" s="23">
        <v>41865</v>
      </c>
    </row>
    <row r="89" spans="1:8" ht="15">
      <c r="A89" s="59" t="s">
        <v>456</v>
      </c>
      <c r="C89" s="10" t="s">
        <v>154</v>
      </c>
      <c r="D89" s="59" t="s">
        <v>436</v>
      </c>
      <c r="E89" s="10" t="s">
        <v>316</v>
      </c>
      <c r="F89" s="10" t="s">
        <v>439</v>
      </c>
      <c r="G89" s="10" t="s">
        <v>442</v>
      </c>
      <c r="H89" s="23">
        <v>41865</v>
      </c>
    </row>
    <row r="90" spans="1:8" ht="15">
      <c r="A90" s="59" t="s">
        <v>457</v>
      </c>
      <c r="C90" s="10" t="s">
        <v>155</v>
      </c>
      <c r="D90" s="59" t="s">
        <v>436</v>
      </c>
      <c r="E90" s="10" t="s">
        <v>317</v>
      </c>
      <c r="F90" s="10" t="s">
        <v>439</v>
      </c>
      <c r="G90" s="10" t="s">
        <v>442</v>
      </c>
      <c r="H90" s="23">
        <v>41865</v>
      </c>
    </row>
    <row r="91" spans="1:8" ht="15">
      <c r="A91" s="59" t="s">
        <v>458</v>
      </c>
      <c r="C91" s="10" t="s">
        <v>156</v>
      </c>
      <c r="D91" s="59" t="s">
        <v>436</v>
      </c>
      <c r="E91" s="10" t="s">
        <v>318</v>
      </c>
      <c r="F91" s="10" t="s">
        <v>439</v>
      </c>
      <c r="G91" s="10" t="s">
        <v>442</v>
      </c>
      <c r="H91" s="23">
        <v>41865</v>
      </c>
    </row>
    <row r="92" spans="1:8" ht="15">
      <c r="A92" s="59" t="s">
        <v>459</v>
      </c>
      <c r="C92" s="10" t="s">
        <v>157</v>
      </c>
      <c r="D92" s="59" t="s">
        <v>436</v>
      </c>
      <c r="E92" s="10" t="s">
        <v>319</v>
      </c>
      <c r="F92" s="10" t="s">
        <v>439</v>
      </c>
      <c r="G92" s="10" t="s">
        <v>442</v>
      </c>
      <c r="H92" s="23">
        <v>41865</v>
      </c>
    </row>
    <row r="93" spans="1:8" ht="15">
      <c r="A93" s="59" t="s">
        <v>460</v>
      </c>
      <c r="C93" s="10" t="s">
        <v>158</v>
      </c>
      <c r="D93" s="59" t="s">
        <v>436</v>
      </c>
      <c r="E93" s="10" t="s">
        <v>320</v>
      </c>
      <c r="F93" s="10" t="s">
        <v>439</v>
      </c>
      <c r="G93" s="10" t="s">
        <v>442</v>
      </c>
      <c r="H93" s="23">
        <v>41865</v>
      </c>
    </row>
    <row r="94" spans="1:8" ht="15">
      <c r="A94" s="59" t="s">
        <v>461</v>
      </c>
      <c r="C94" s="10" t="s">
        <v>159</v>
      </c>
      <c r="D94" s="59" t="s">
        <v>436</v>
      </c>
      <c r="E94" s="10" t="s">
        <v>321</v>
      </c>
      <c r="F94" s="10" t="s">
        <v>439</v>
      </c>
      <c r="G94" s="10" t="s">
        <v>442</v>
      </c>
      <c r="H94" s="23">
        <v>41865</v>
      </c>
    </row>
    <row r="95" spans="1:8" ht="15">
      <c r="A95" s="59" t="s">
        <v>462</v>
      </c>
      <c r="C95" s="10" t="s">
        <v>160</v>
      </c>
      <c r="D95" s="59" t="s">
        <v>436</v>
      </c>
      <c r="E95" s="10" t="s">
        <v>322</v>
      </c>
      <c r="F95" s="10" t="s">
        <v>439</v>
      </c>
      <c r="G95" s="10" t="s">
        <v>442</v>
      </c>
      <c r="H95" s="23">
        <v>41865</v>
      </c>
    </row>
    <row r="96" spans="1:8" ht="15">
      <c r="A96" s="59" t="s">
        <v>463</v>
      </c>
      <c r="C96" s="10" t="s">
        <v>161</v>
      </c>
      <c r="D96" s="59" t="s">
        <v>436</v>
      </c>
      <c r="E96" s="10" t="s">
        <v>323</v>
      </c>
      <c r="F96" s="10" t="s">
        <v>439</v>
      </c>
      <c r="G96" s="10" t="s">
        <v>442</v>
      </c>
      <c r="H96" s="23">
        <v>41865</v>
      </c>
    </row>
    <row r="97" spans="1:8" ht="15">
      <c r="A97" s="59" t="s">
        <v>464</v>
      </c>
      <c r="C97" s="10" t="s">
        <v>162</v>
      </c>
      <c r="D97" s="59" t="s">
        <v>436</v>
      </c>
      <c r="E97" s="10" t="s">
        <v>324</v>
      </c>
      <c r="F97" s="10" t="s">
        <v>439</v>
      </c>
      <c r="G97" s="10" t="s">
        <v>442</v>
      </c>
      <c r="H97" s="23">
        <v>41865</v>
      </c>
    </row>
    <row r="98" spans="1:8" ht="15">
      <c r="A98" s="59" t="s">
        <v>465</v>
      </c>
      <c r="C98" s="10" t="s">
        <v>163</v>
      </c>
      <c r="D98" s="59" t="s">
        <v>436</v>
      </c>
      <c r="E98" s="10" t="s">
        <v>325</v>
      </c>
      <c r="F98" s="10" t="s">
        <v>439</v>
      </c>
      <c r="G98" s="10" t="s">
        <v>442</v>
      </c>
      <c r="H98" s="23">
        <v>41865</v>
      </c>
    </row>
    <row r="99" spans="1:8" ht="15">
      <c r="A99" s="59" t="s">
        <v>466</v>
      </c>
      <c r="C99" s="10" t="s">
        <v>164</v>
      </c>
      <c r="D99" s="59" t="s">
        <v>436</v>
      </c>
      <c r="E99" s="10" t="s">
        <v>326</v>
      </c>
      <c r="F99" s="10" t="s">
        <v>439</v>
      </c>
      <c r="G99" s="10" t="s">
        <v>442</v>
      </c>
      <c r="H99" s="23">
        <v>41865</v>
      </c>
    </row>
    <row r="100" spans="1:8" ht="15">
      <c r="A100" s="59" t="s">
        <v>467</v>
      </c>
      <c r="C100" s="10" t="s">
        <v>165</v>
      </c>
      <c r="D100" s="59" t="s">
        <v>436</v>
      </c>
      <c r="E100" s="10" t="s">
        <v>327</v>
      </c>
      <c r="F100" s="10" t="s">
        <v>439</v>
      </c>
      <c r="G100" s="10" t="s">
        <v>442</v>
      </c>
      <c r="H100" s="23">
        <v>41865</v>
      </c>
    </row>
    <row r="101" spans="1:8" ht="15">
      <c r="A101" s="59" t="s">
        <v>468</v>
      </c>
      <c r="C101" s="10" t="s">
        <v>166</v>
      </c>
      <c r="D101" s="59" t="s">
        <v>436</v>
      </c>
      <c r="E101" s="10" t="s">
        <v>328</v>
      </c>
      <c r="F101" s="10" t="s">
        <v>439</v>
      </c>
      <c r="G101" s="10" t="s">
        <v>442</v>
      </c>
      <c r="H101" s="23">
        <v>41865</v>
      </c>
    </row>
    <row r="102" spans="1:8" ht="15">
      <c r="A102" s="59" t="s">
        <v>469</v>
      </c>
      <c r="C102" s="10" t="s">
        <v>167</v>
      </c>
      <c r="D102" s="59" t="s">
        <v>436</v>
      </c>
      <c r="E102" s="10" t="s">
        <v>329</v>
      </c>
      <c r="F102" s="10" t="s">
        <v>439</v>
      </c>
      <c r="G102" s="10" t="s">
        <v>442</v>
      </c>
      <c r="H102" s="23">
        <v>41865</v>
      </c>
    </row>
    <row r="103" spans="1:8" ht="15">
      <c r="A103" s="59" t="s">
        <v>470</v>
      </c>
      <c r="C103" s="10" t="s">
        <v>168</v>
      </c>
      <c r="D103" s="59" t="s">
        <v>436</v>
      </c>
      <c r="E103" s="10" t="s">
        <v>330</v>
      </c>
      <c r="F103" s="10" t="s">
        <v>439</v>
      </c>
      <c r="G103" s="10" t="s">
        <v>442</v>
      </c>
      <c r="H103" s="23">
        <v>41865</v>
      </c>
    </row>
    <row r="104" spans="1:8" ht="15">
      <c r="A104" s="59" t="s">
        <v>471</v>
      </c>
      <c r="C104" s="10" t="s">
        <v>169</v>
      </c>
      <c r="D104" s="59" t="s">
        <v>436</v>
      </c>
      <c r="E104" s="10" t="s">
        <v>331</v>
      </c>
      <c r="F104" s="10" t="s">
        <v>439</v>
      </c>
      <c r="G104" s="10" t="s">
        <v>442</v>
      </c>
      <c r="H104" s="23">
        <v>41865</v>
      </c>
    </row>
    <row r="105" spans="1:8" ht="15">
      <c r="A105" s="59" t="s">
        <v>472</v>
      </c>
      <c r="C105" s="10" t="s">
        <v>170</v>
      </c>
      <c r="D105" s="59" t="s">
        <v>436</v>
      </c>
      <c r="E105" s="10" t="s">
        <v>332</v>
      </c>
      <c r="F105" s="10" t="s">
        <v>439</v>
      </c>
      <c r="G105" s="10" t="s">
        <v>442</v>
      </c>
      <c r="H105" s="23">
        <v>41865</v>
      </c>
    </row>
    <row r="106" spans="1:8" ht="15">
      <c r="A106" s="59" t="s">
        <v>473</v>
      </c>
      <c r="C106" s="10" t="s">
        <v>171</v>
      </c>
      <c r="D106" s="59" t="s">
        <v>436</v>
      </c>
      <c r="E106" s="10" t="s">
        <v>333</v>
      </c>
      <c r="F106" s="10" t="s">
        <v>439</v>
      </c>
      <c r="G106" s="10" t="s">
        <v>442</v>
      </c>
      <c r="H106" s="23">
        <v>41865</v>
      </c>
    </row>
    <row r="107" spans="1:8" ht="15">
      <c r="A107" s="59" t="s">
        <v>474</v>
      </c>
      <c r="C107" s="10" t="s">
        <v>172</v>
      </c>
      <c r="D107" s="59" t="s">
        <v>436</v>
      </c>
      <c r="E107" s="10" t="s">
        <v>334</v>
      </c>
      <c r="F107" s="10" t="s">
        <v>439</v>
      </c>
      <c r="G107" s="10" t="s">
        <v>442</v>
      </c>
      <c r="H107" s="23">
        <v>41865</v>
      </c>
    </row>
    <row r="108" spans="1:8" ht="15">
      <c r="A108" s="59" t="s">
        <v>475</v>
      </c>
      <c r="C108" s="10" t="s">
        <v>173</v>
      </c>
      <c r="D108" s="59" t="s">
        <v>436</v>
      </c>
      <c r="E108" s="10" t="s">
        <v>335</v>
      </c>
      <c r="F108" s="10" t="s">
        <v>439</v>
      </c>
      <c r="G108" s="10" t="s">
        <v>442</v>
      </c>
      <c r="H108" s="23">
        <v>41865</v>
      </c>
    </row>
    <row r="109" spans="1:8" ht="15">
      <c r="A109" s="59" t="s">
        <v>476</v>
      </c>
      <c r="C109" s="10" t="s">
        <v>174</v>
      </c>
      <c r="D109" s="59" t="s">
        <v>436</v>
      </c>
      <c r="E109" s="10" t="s">
        <v>336</v>
      </c>
      <c r="F109" s="10" t="s">
        <v>439</v>
      </c>
      <c r="G109" s="10" t="s">
        <v>442</v>
      </c>
      <c r="H109" s="23">
        <v>41865</v>
      </c>
    </row>
    <row r="110" spans="1:8" ht="15">
      <c r="A110" s="59" t="s">
        <v>477</v>
      </c>
      <c r="C110" s="10" t="s">
        <v>175</v>
      </c>
      <c r="D110" s="59" t="s">
        <v>436</v>
      </c>
      <c r="E110" s="10" t="s">
        <v>337</v>
      </c>
      <c r="F110" s="10" t="s">
        <v>439</v>
      </c>
      <c r="G110" s="10" t="s">
        <v>442</v>
      </c>
      <c r="H110" s="23">
        <v>41865</v>
      </c>
    </row>
    <row r="111" spans="1:8" ht="15">
      <c r="A111" s="59" t="s">
        <v>478</v>
      </c>
      <c r="C111" s="10" t="s">
        <v>176</v>
      </c>
      <c r="D111" s="59" t="s">
        <v>436</v>
      </c>
      <c r="E111" s="10" t="s">
        <v>338</v>
      </c>
      <c r="F111" s="10" t="s">
        <v>439</v>
      </c>
      <c r="G111" s="10" t="s">
        <v>442</v>
      </c>
      <c r="H111" s="23">
        <v>41865</v>
      </c>
    </row>
    <row r="112" spans="1:8" ht="15">
      <c r="A112" s="59" t="s">
        <v>479</v>
      </c>
      <c r="C112" s="10" t="s">
        <v>177</v>
      </c>
      <c r="D112" s="59" t="s">
        <v>436</v>
      </c>
      <c r="E112" s="10" t="s">
        <v>339</v>
      </c>
      <c r="F112" s="10" t="s">
        <v>439</v>
      </c>
      <c r="G112" s="10" t="s">
        <v>442</v>
      </c>
      <c r="H112" s="23">
        <v>41865</v>
      </c>
    </row>
    <row r="113" spans="1:8" ht="15">
      <c r="A113" s="59" t="s">
        <v>480</v>
      </c>
      <c r="C113" s="10" t="s">
        <v>178</v>
      </c>
      <c r="D113" s="59" t="s">
        <v>436</v>
      </c>
      <c r="E113" s="10" t="s">
        <v>340</v>
      </c>
      <c r="F113" s="10" t="s">
        <v>439</v>
      </c>
      <c r="G113" s="10" t="s">
        <v>442</v>
      </c>
      <c r="H113" s="23">
        <v>41865</v>
      </c>
    </row>
    <row r="114" spans="1:8" ht="15">
      <c r="A114" s="59" t="s">
        <v>481</v>
      </c>
      <c r="C114" s="10" t="s">
        <v>179</v>
      </c>
      <c r="D114" s="59" t="s">
        <v>436</v>
      </c>
      <c r="E114" s="10" t="s">
        <v>559</v>
      </c>
      <c r="F114" s="10" t="s">
        <v>439</v>
      </c>
      <c r="G114" s="10" t="s">
        <v>442</v>
      </c>
      <c r="H114" s="23">
        <v>41865</v>
      </c>
    </row>
    <row r="115" spans="1:8" ht="15">
      <c r="A115" s="59" t="s">
        <v>482</v>
      </c>
      <c r="C115" s="10" t="s">
        <v>180</v>
      </c>
      <c r="D115" s="59" t="s">
        <v>436</v>
      </c>
      <c r="E115" s="10" t="s">
        <v>560</v>
      </c>
      <c r="F115" s="10" t="s">
        <v>439</v>
      </c>
      <c r="G115" s="10" t="s">
        <v>442</v>
      </c>
      <c r="H115" s="23">
        <v>41865</v>
      </c>
    </row>
    <row r="116" spans="1:8" ht="15">
      <c r="A116" s="59" t="s">
        <v>483</v>
      </c>
      <c r="C116" s="10" t="s">
        <v>181</v>
      </c>
      <c r="D116" s="59" t="s">
        <v>436</v>
      </c>
      <c r="E116" s="10" t="s">
        <v>561</v>
      </c>
      <c r="F116" s="10" t="s">
        <v>439</v>
      </c>
      <c r="G116" s="10" t="s">
        <v>442</v>
      </c>
      <c r="H116" s="23">
        <v>41865</v>
      </c>
    </row>
    <row r="117" spans="1:8" ht="15">
      <c r="A117" s="59" t="s">
        <v>484</v>
      </c>
      <c r="C117" s="10" t="s">
        <v>182</v>
      </c>
      <c r="D117" s="59" t="s">
        <v>436</v>
      </c>
      <c r="E117" s="10" t="s">
        <v>562</v>
      </c>
      <c r="F117" s="10" t="s">
        <v>439</v>
      </c>
      <c r="G117" s="10" t="s">
        <v>442</v>
      </c>
      <c r="H117" s="23">
        <v>41865</v>
      </c>
    </row>
    <row r="118" spans="1:8" ht="15">
      <c r="A118" s="59" t="s">
        <v>485</v>
      </c>
      <c r="C118" s="10" t="s">
        <v>183</v>
      </c>
      <c r="D118" s="59" t="s">
        <v>436</v>
      </c>
      <c r="E118" s="10" t="s">
        <v>563</v>
      </c>
      <c r="F118" s="10" t="s">
        <v>439</v>
      </c>
      <c r="G118" s="10" t="s">
        <v>442</v>
      </c>
      <c r="H118" s="23">
        <v>41865</v>
      </c>
    </row>
    <row r="119" spans="1:8" ht="15">
      <c r="A119" s="59" t="s">
        <v>486</v>
      </c>
      <c r="C119" s="10" t="s">
        <v>184</v>
      </c>
      <c r="D119" s="59" t="s">
        <v>436</v>
      </c>
      <c r="E119" s="10" t="s">
        <v>564</v>
      </c>
      <c r="F119" s="10" t="s">
        <v>439</v>
      </c>
      <c r="G119" s="10" t="s">
        <v>442</v>
      </c>
      <c r="H119" s="23">
        <v>41865</v>
      </c>
    </row>
    <row r="120" spans="1:8" ht="15">
      <c r="A120" s="59" t="s">
        <v>487</v>
      </c>
      <c r="C120" s="10" t="s">
        <v>185</v>
      </c>
      <c r="D120" s="59" t="s">
        <v>436</v>
      </c>
      <c r="E120" s="10" t="s">
        <v>565</v>
      </c>
      <c r="F120" s="10" t="s">
        <v>439</v>
      </c>
      <c r="G120" s="10" t="s">
        <v>442</v>
      </c>
      <c r="H120" s="23">
        <v>41865</v>
      </c>
    </row>
    <row r="121" spans="1:8" ht="15">
      <c r="A121" s="59" t="s">
        <v>488</v>
      </c>
      <c r="C121" s="10" t="s">
        <v>186</v>
      </c>
      <c r="D121" s="59" t="s">
        <v>436</v>
      </c>
      <c r="E121" s="10" t="s">
        <v>566</v>
      </c>
      <c r="F121" s="10" t="s">
        <v>439</v>
      </c>
      <c r="G121" s="10" t="s">
        <v>442</v>
      </c>
      <c r="H121" s="23">
        <v>41865</v>
      </c>
    </row>
    <row r="122" spans="1:8" ht="15">
      <c r="A122" s="59" t="s">
        <v>489</v>
      </c>
      <c r="C122" s="10" t="s">
        <v>187</v>
      </c>
      <c r="D122" s="59" t="s">
        <v>436</v>
      </c>
      <c r="E122" s="10" t="s">
        <v>567</v>
      </c>
      <c r="F122" s="10" t="s">
        <v>439</v>
      </c>
      <c r="G122" s="10" t="s">
        <v>442</v>
      </c>
      <c r="H122" s="23">
        <v>41865</v>
      </c>
    </row>
    <row r="123" spans="1:8" ht="15">
      <c r="A123" s="59" t="s">
        <v>490</v>
      </c>
      <c r="C123" s="10" t="s">
        <v>188</v>
      </c>
      <c r="D123" s="59" t="s">
        <v>436</v>
      </c>
      <c r="E123" s="10" t="s">
        <v>568</v>
      </c>
      <c r="F123" s="10" t="s">
        <v>439</v>
      </c>
      <c r="G123" s="10" t="s">
        <v>442</v>
      </c>
      <c r="H123" s="23">
        <v>41865</v>
      </c>
    </row>
    <row r="124" spans="1:8" ht="15">
      <c r="A124" s="59" t="s">
        <v>491</v>
      </c>
      <c r="C124" s="10" t="s">
        <v>189</v>
      </c>
      <c r="D124" s="59" t="s">
        <v>436</v>
      </c>
      <c r="E124" s="10" t="s">
        <v>569</v>
      </c>
      <c r="F124" s="10" t="s">
        <v>439</v>
      </c>
      <c r="G124" s="10" t="s">
        <v>442</v>
      </c>
      <c r="H124" s="23">
        <v>41865</v>
      </c>
    </row>
    <row r="125" spans="1:8" ht="15">
      <c r="A125" s="59" t="s">
        <v>492</v>
      </c>
      <c r="C125" s="10" t="s">
        <v>190</v>
      </c>
      <c r="D125" s="59" t="s">
        <v>436</v>
      </c>
      <c r="E125" s="10" t="s">
        <v>570</v>
      </c>
      <c r="F125" s="10" t="s">
        <v>439</v>
      </c>
      <c r="G125" s="10" t="s">
        <v>442</v>
      </c>
      <c r="H125" s="23">
        <v>41865</v>
      </c>
    </row>
    <row r="126" spans="1:8" ht="15">
      <c r="A126" s="59" t="s">
        <v>493</v>
      </c>
      <c r="C126" s="10" t="s">
        <v>191</v>
      </c>
      <c r="D126" s="59" t="s">
        <v>436</v>
      </c>
      <c r="E126" s="10" t="s">
        <v>571</v>
      </c>
      <c r="F126" s="10" t="s">
        <v>439</v>
      </c>
      <c r="G126" s="10" t="s">
        <v>442</v>
      </c>
      <c r="H126" s="23">
        <v>41865</v>
      </c>
    </row>
    <row r="127" spans="1:8" ht="15">
      <c r="A127" s="59" t="s">
        <v>494</v>
      </c>
      <c r="C127" s="10" t="s">
        <v>192</v>
      </c>
      <c r="D127" s="59" t="s">
        <v>436</v>
      </c>
      <c r="E127" s="10" t="s">
        <v>572</v>
      </c>
      <c r="F127" s="10" t="s">
        <v>439</v>
      </c>
      <c r="G127" s="10" t="s">
        <v>442</v>
      </c>
      <c r="H127" s="23">
        <v>41865</v>
      </c>
    </row>
    <row r="128" spans="1:8" ht="15">
      <c r="A128" s="59" t="s">
        <v>495</v>
      </c>
      <c r="C128" s="10" t="s">
        <v>193</v>
      </c>
      <c r="D128" s="59" t="s">
        <v>436</v>
      </c>
      <c r="E128" s="10" t="s">
        <v>573</v>
      </c>
      <c r="F128" s="10" t="s">
        <v>439</v>
      </c>
      <c r="G128" s="10" t="s">
        <v>442</v>
      </c>
      <c r="H128" s="23">
        <v>41865</v>
      </c>
    </row>
    <row r="129" spans="1:8" ht="15">
      <c r="A129" s="59" t="s">
        <v>496</v>
      </c>
      <c r="C129" s="10" t="s">
        <v>194</v>
      </c>
      <c r="D129" s="59" t="s">
        <v>436</v>
      </c>
      <c r="E129" s="10" t="s">
        <v>574</v>
      </c>
      <c r="F129" s="10" t="s">
        <v>439</v>
      </c>
      <c r="G129" s="10" t="s">
        <v>442</v>
      </c>
      <c r="H129" s="23">
        <v>41865</v>
      </c>
    </row>
    <row r="130" spans="1:8" ht="15">
      <c r="A130" s="59" t="s">
        <v>497</v>
      </c>
      <c r="C130" s="10" t="s">
        <v>195</v>
      </c>
      <c r="D130" s="59" t="s">
        <v>436</v>
      </c>
      <c r="E130" s="10" t="s">
        <v>575</v>
      </c>
      <c r="F130" s="10" t="s">
        <v>439</v>
      </c>
      <c r="G130" s="10" t="s">
        <v>442</v>
      </c>
      <c r="H130" s="23">
        <v>41865</v>
      </c>
    </row>
    <row r="131" spans="1:8" ht="15">
      <c r="A131" s="59" t="s">
        <v>498</v>
      </c>
      <c r="C131" s="10" t="s">
        <v>196</v>
      </c>
      <c r="D131" s="59" t="s">
        <v>436</v>
      </c>
      <c r="E131" s="10" t="s">
        <v>576</v>
      </c>
      <c r="F131" s="10" t="s">
        <v>439</v>
      </c>
      <c r="G131" s="10" t="s">
        <v>442</v>
      </c>
      <c r="H131" s="23">
        <v>41865</v>
      </c>
    </row>
    <row r="132" spans="1:8" ht="15">
      <c r="A132" s="59" t="s">
        <v>499</v>
      </c>
      <c r="C132" s="10" t="s">
        <v>197</v>
      </c>
      <c r="D132" s="59" t="s">
        <v>436</v>
      </c>
      <c r="E132" s="10" t="s">
        <v>577</v>
      </c>
      <c r="F132" s="10" t="s">
        <v>439</v>
      </c>
      <c r="G132" s="10" t="s">
        <v>442</v>
      </c>
      <c r="H132" s="23">
        <v>41865</v>
      </c>
    </row>
    <row r="133" spans="1:8" ht="15">
      <c r="A133" s="59" t="s">
        <v>500</v>
      </c>
      <c r="C133" s="10" t="s">
        <v>198</v>
      </c>
      <c r="D133" s="59" t="s">
        <v>436</v>
      </c>
      <c r="E133" s="10" t="s">
        <v>578</v>
      </c>
      <c r="F133" s="10" t="s">
        <v>439</v>
      </c>
      <c r="G133" s="10" t="s">
        <v>442</v>
      </c>
      <c r="H133" s="23">
        <v>41865</v>
      </c>
    </row>
    <row r="134" spans="1:8" ht="15">
      <c r="A134" s="59" t="s">
        <v>501</v>
      </c>
      <c r="C134" s="10" t="s">
        <v>199</v>
      </c>
      <c r="D134" s="59" t="s">
        <v>436</v>
      </c>
      <c r="E134" s="10" t="s">
        <v>579</v>
      </c>
      <c r="F134" s="10" t="s">
        <v>439</v>
      </c>
      <c r="G134" s="10" t="s">
        <v>442</v>
      </c>
      <c r="H134" s="23">
        <v>41865</v>
      </c>
    </row>
    <row r="135" spans="1:8" ht="15">
      <c r="A135" s="59" t="s">
        <v>502</v>
      </c>
      <c r="C135" s="10" t="s">
        <v>200</v>
      </c>
      <c r="D135" s="59" t="s">
        <v>436</v>
      </c>
      <c r="E135" s="10" t="s">
        <v>372</v>
      </c>
      <c r="F135" s="10" t="s">
        <v>439</v>
      </c>
      <c r="G135" s="10" t="s">
        <v>442</v>
      </c>
      <c r="H135" s="23">
        <v>41865</v>
      </c>
    </row>
    <row r="136" spans="1:8" ht="15">
      <c r="A136" s="59" t="s">
        <v>503</v>
      </c>
      <c r="C136" s="10" t="s">
        <v>201</v>
      </c>
      <c r="D136" s="59" t="s">
        <v>436</v>
      </c>
      <c r="E136" s="10" t="s">
        <v>373</v>
      </c>
      <c r="F136" s="10" t="s">
        <v>439</v>
      </c>
      <c r="G136" s="10" t="s">
        <v>442</v>
      </c>
      <c r="H136" s="23">
        <v>41865</v>
      </c>
    </row>
    <row r="137" spans="1:8" ht="15">
      <c r="A137" s="59" t="s">
        <v>504</v>
      </c>
      <c r="C137" s="10" t="s">
        <v>202</v>
      </c>
      <c r="D137" s="59" t="s">
        <v>436</v>
      </c>
      <c r="E137" s="10" t="s">
        <v>2</v>
      </c>
      <c r="F137" s="10" t="s">
        <v>439</v>
      </c>
      <c r="G137" s="10" t="s">
        <v>442</v>
      </c>
      <c r="H137" s="23">
        <v>41865</v>
      </c>
    </row>
    <row r="138" spans="1:8" ht="15">
      <c r="A138" s="59" t="s">
        <v>505</v>
      </c>
      <c r="C138" s="10" t="s">
        <v>203</v>
      </c>
      <c r="D138" s="59" t="s">
        <v>436</v>
      </c>
      <c r="E138" s="10" t="s">
        <v>374</v>
      </c>
      <c r="F138" s="10" t="s">
        <v>439</v>
      </c>
      <c r="G138" s="10" t="s">
        <v>442</v>
      </c>
      <c r="H138" s="23">
        <v>41865</v>
      </c>
    </row>
    <row r="139" spans="1:8" ht="15">
      <c r="A139" s="59" t="s">
        <v>506</v>
      </c>
      <c r="C139" s="10" t="s">
        <v>204</v>
      </c>
      <c r="D139" s="59" t="s">
        <v>436</v>
      </c>
      <c r="E139" s="10" t="s">
        <v>375</v>
      </c>
      <c r="F139" s="10" t="s">
        <v>439</v>
      </c>
      <c r="G139" s="10" t="s">
        <v>442</v>
      </c>
      <c r="H139" s="23">
        <v>41865</v>
      </c>
    </row>
    <row r="140" spans="1:8" ht="15">
      <c r="A140" s="59" t="s">
        <v>507</v>
      </c>
      <c r="C140" s="10" t="s">
        <v>205</v>
      </c>
      <c r="D140" s="59" t="s">
        <v>436</v>
      </c>
      <c r="E140" s="10" t="s">
        <v>376</v>
      </c>
      <c r="F140" s="10" t="s">
        <v>439</v>
      </c>
      <c r="G140" s="10" t="s">
        <v>442</v>
      </c>
      <c r="H140" s="23">
        <v>41865</v>
      </c>
    </row>
    <row r="141" spans="1:8" ht="15">
      <c r="A141" s="59" t="s">
        <v>508</v>
      </c>
      <c r="C141" s="10" t="s">
        <v>206</v>
      </c>
      <c r="D141" s="59" t="s">
        <v>436</v>
      </c>
      <c r="E141" s="10" t="s">
        <v>377</v>
      </c>
      <c r="F141" s="10" t="s">
        <v>439</v>
      </c>
      <c r="G141" s="10" t="s">
        <v>442</v>
      </c>
      <c r="H141" s="23">
        <v>41865</v>
      </c>
    </row>
    <row r="142" spans="1:8" ht="15">
      <c r="A142" s="59" t="s">
        <v>509</v>
      </c>
      <c r="C142" s="10" t="s">
        <v>207</v>
      </c>
      <c r="D142" s="59" t="s">
        <v>436</v>
      </c>
      <c r="E142" s="10" t="s">
        <v>378</v>
      </c>
      <c r="F142" s="10" t="s">
        <v>439</v>
      </c>
      <c r="G142" s="10" t="s">
        <v>442</v>
      </c>
      <c r="H142" s="23">
        <v>41865</v>
      </c>
    </row>
    <row r="143" spans="1:8" ht="15">
      <c r="A143" s="59" t="s">
        <v>510</v>
      </c>
      <c r="C143" s="10" t="s">
        <v>208</v>
      </c>
      <c r="D143" s="59" t="s">
        <v>436</v>
      </c>
      <c r="E143" s="10" t="s">
        <v>379</v>
      </c>
      <c r="F143" s="10" t="s">
        <v>439</v>
      </c>
      <c r="G143" s="10" t="s">
        <v>442</v>
      </c>
      <c r="H143" s="23">
        <v>41865</v>
      </c>
    </row>
    <row r="144" spans="1:8" ht="15">
      <c r="A144" s="59" t="s">
        <v>511</v>
      </c>
      <c r="C144" s="10" t="s">
        <v>209</v>
      </c>
      <c r="D144" s="59" t="s">
        <v>436</v>
      </c>
      <c r="E144" s="10" t="s">
        <v>380</v>
      </c>
      <c r="F144" s="10" t="s">
        <v>439</v>
      </c>
      <c r="G144" s="10" t="s">
        <v>442</v>
      </c>
      <c r="H144" s="23">
        <v>41865</v>
      </c>
    </row>
    <row r="145" spans="1:8" ht="15">
      <c r="A145" s="59" t="s">
        <v>512</v>
      </c>
      <c r="C145" s="10" t="s">
        <v>210</v>
      </c>
      <c r="D145" s="59" t="s">
        <v>436</v>
      </c>
      <c r="E145" s="10" t="s">
        <v>381</v>
      </c>
      <c r="F145" s="10" t="s">
        <v>439</v>
      </c>
      <c r="G145" s="10" t="s">
        <v>442</v>
      </c>
      <c r="H145" s="23">
        <v>41865</v>
      </c>
    </row>
    <row r="146" spans="1:8" ht="15">
      <c r="A146" s="59" t="s">
        <v>513</v>
      </c>
      <c r="C146" s="10" t="s">
        <v>211</v>
      </c>
      <c r="D146" s="59" t="s">
        <v>436</v>
      </c>
      <c r="E146" s="10" t="s">
        <v>382</v>
      </c>
      <c r="F146" s="10" t="s">
        <v>439</v>
      </c>
      <c r="G146" s="10" t="s">
        <v>442</v>
      </c>
      <c r="H146" s="23">
        <v>41865</v>
      </c>
    </row>
    <row r="147" spans="1:8" ht="15">
      <c r="A147" s="59" t="s">
        <v>514</v>
      </c>
      <c r="C147" s="10" t="s">
        <v>212</v>
      </c>
      <c r="D147" s="59" t="s">
        <v>436</v>
      </c>
      <c r="E147" s="10" t="s">
        <v>383</v>
      </c>
      <c r="F147" s="10" t="s">
        <v>439</v>
      </c>
      <c r="G147" s="10" t="s">
        <v>442</v>
      </c>
      <c r="H147" s="23">
        <v>41865</v>
      </c>
    </row>
    <row r="148" spans="1:8" ht="15">
      <c r="A148" s="59" t="s">
        <v>515</v>
      </c>
      <c r="C148" s="10" t="s">
        <v>213</v>
      </c>
      <c r="D148" s="59" t="s">
        <v>436</v>
      </c>
      <c r="E148" s="10" t="s">
        <v>384</v>
      </c>
      <c r="F148" s="10" t="s">
        <v>439</v>
      </c>
      <c r="G148" s="10" t="s">
        <v>442</v>
      </c>
      <c r="H148" s="23">
        <v>41865</v>
      </c>
    </row>
    <row r="149" spans="1:8" ht="15">
      <c r="A149" s="59" t="s">
        <v>516</v>
      </c>
      <c r="C149" s="10" t="s">
        <v>214</v>
      </c>
      <c r="D149" s="59" t="s">
        <v>436</v>
      </c>
      <c r="E149" s="10" t="s">
        <v>385</v>
      </c>
      <c r="F149" s="10" t="s">
        <v>439</v>
      </c>
      <c r="G149" s="10" t="s">
        <v>442</v>
      </c>
      <c r="H149" s="23">
        <v>41865</v>
      </c>
    </row>
    <row r="150" spans="1:8" ht="15">
      <c r="A150" s="59" t="s">
        <v>517</v>
      </c>
      <c r="C150" s="10" t="s">
        <v>215</v>
      </c>
      <c r="D150" s="59" t="s">
        <v>436</v>
      </c>
      <c r="E150" s="10" t="s">
        <v>386</v>
      </c>
      <c r="F150" s="10" t="s">
        <v>439</v>
      </c>
      <c r="G150" s="10" t="s">
        <v>442</v>
      </c>
      <c r="H150" s="23">
        <v>41865</v>
      </c>
    </row>
    <row r="151" spans="1:8" ht="15">
      <c r="A151" s="59" t="s">
        <v>518</v>
      </c>
      <c r="C151" s="10" t="s">
        <v>216</v>
      </c>
      <c r="D151" s="59" t="s">
        <v>436</v>
      </c>
      <c r="E151" s="10" t="s">
        <v>387</v>
      </c>
      <c r="F151" s="10" t="s">
        <v>439</v>
      </c>
      <c r="G151" s="10" t="s">
        <v>442</v>
      </c>
      <c r="H151" s="23">
        <v>41865</v>
      </c>
    </row>
    <row r="152" spans="1:8" ht="15">
      <c r="A152" s="59" t="s">
        <v>519</v>
      </c>
      <c r="C152" s="10" t="s">
        <v>217</v>
      </c>
      <c r="D152" s="59" t="s">
        <v>436</v>
      </c>
      <c r="E152" s="10" t="s">
        <v>388</v>
      </c>
      <c r="F152" s="10" t="s">
        <v>439</v>
      </c>
      <c r="G152" s="10" t="s">
        <v>442</v>
      </c>
      <c r="H152" s="23">
        <v>41865</v>
      </c>
    </row>
    <row r="153" spans="1:8" ht="15">
      <c r="A153" s="59" t="s">
        <v>520</v>
      </c>
      <c r="C153" s="10" t="s">
        <v>218</v>
      </c>
      <c r="D153" s="59" t="s">
        <v>436</v>
      </c>
      <c r="E153" s="10" t="s">
        <v>389</v>
      </c>
      <c r="F153" s="10" t="s">
        <v>439</v>
      </c>
      <c r="G153" s="10" t="s">
        <v>442</v>
      </c>
      <c r="H153" s="23">
        <v>41865</v>
      </c>
    </row>
    <row r="154" spans="1:8" s="49" customFormat="1" ht="15">
      <c r="A154" s="46" t="s">
        <v>521</v>
      </c>
      <c r="B154" s="47"/>
      <c r="C154" s="47" t="s">
        <v>219</v>
      </c>
      <c r="D154" s="46" t="s">
        <v>436</v>
      </c>
      <c r="E154" s="47" t="s">
        <v>390</v>
      </c>
      <c r="F154" s="47" t="s">
        <v>439</v>
      </c>
      <c r="G154" s="47" t="s">
        <v>685</v>
      </c>
      <c r="H154" s="48" t="s">
        <v>4</v>
      </c>
    </row>
    <row r="155" spans="1:8" s="49" customFormat="1" ht="15">
      <c r="A155" s="46" t="s">
        <v>531</v>
      </c>
      <c r="B155" s="47"/>
      <c r="C155" s="47" t="s">
        <v>229</v>
      </c>
      <c r="D155" s="46" t="s">
        <v>436</v>
      </c>
      <c r="E155" s="47" t="s">
        <v>400</v>
      </c>
      <c r="F155" s="47" t="s">
        <v>439</v>
      </c>
      <c r="G155" s="47" t="s">
        <v>685</v>
      </c>
      <c r="H155" s="48" t="s">
        <v>4</v>
      </c>
    </row>
    <row r="156" spans="1:8" s="49" customFormat="1" ht="15">
      <c r="A156" s="46" t="s">
        <v>532</v>
      </c>
      <c r="B156" s="47"/>
      <c r="C156" s="47" t="s">
        <v>230</v>
      </c>
      <c r="D156" s="46" t="s">
        <v>436</v>
      </c>
      <c r="E156" s="47" t="s">
        <v>401</v>
      </c>
      <c r="F156" s="47" t="s">
        <v>439</v>
      </c>
      <c r="G156" s="47" t="s">
        <v>685</v>
      </c>
      <c r="H156" s="48" t="s">
        <v>4</v>
      </c>
    </row>
    <row r="157" spans="1:8" s="49" customFormat="1" ht="15">
      <c r="A157" s="46" t="s">
        <v>533</v>
      </c>
      <c r="B157" s="47"/>
      <c r="C157" s="47" t="s">
        <v>231</v>
      </c>
      <c r="D157" s="46" t="s">
        <v>436</v>
      </c>
      <c r="E157" s="47" t="s">
        <v>402</v>
      </c>
      <c r="F157" s="47" t="s">
        <v>439</v>
      </c>
      <c r="G157" s="47" t="s">
        <v>685</v>
      </c>
      <c r="H157" s="48" t="s">
        <v>4</v>
      </c>
    </row>
    <row r="158" spans="1:8" s="49" customFormat="1" ht="15">
      <c r="A158" s="46" t="s">
        <v>534</v>
      </c>
      <c r="B158" s="47"/>
      <c r="C158" s="47" t="s">
        <v>232</v>
      </c>
      <c r="D158" s="46" t="s">
        <v>436</v>
      </c>
      <c r="E158" s="47" t="s">
        <v>403</v>
      </c>
      <c r="F158" s="47" t="s">
        <v>439</v>
      </c>
      <c r="G158" s="47" t="s">
        <v>685</v>
      </c>
      <c r="H158" s="48" t="s">
        <v>4</v>
      </c>
    </row>
    <row r="159" spans="1:8" s="49" customFormat="1" ht="15">
      <c r="A159" s="46" t="s">
        <v>535</v>
      </c>
      <c r="B159" s="47"/>
      <c r="C159" s="47" t="s">
        <v>233</v>
      </c>
      <c r="D159" s="46" t="s">
        <v>436</v>
      </c>
      <c r="E159" s="47" t="s">
        <v>404</v>
      </c>
      <c r="F159" s="47" t="s">
        <v>439</v>
      </c>
      <c r="G159" s="47" t="s">
        <v>685</v>
      </c>
      <c r="H159" s="48" t="s">
        <v>4</v>
      </c>
    </row>
    <row r="160" spans="1:8" s="49" customFormat="1" ht="15">
      <c r="A160" s="46" t="s">
        <v>536</v>
      </c>
      <c r="B160" s="47"/>
      <c r="C160" s="47" t="s">
        <v>234</v>
      </c>
      <c r="D160" s="46" t="s">
        <v>436</v>
      </c>
      <c r="E160" s="47" t="s">
        <v>405</v>
      </c>
      <c r="F160" s="47" t="s">
        <v>439</v>
      </c>
      <c r="G160" s="47" t="s">
        <v>685</v>
      </c>
      <c r="H160" s="48" t="s">
        <v>4</v>
      </c>
    </row>
    <row r="161" spans="1:8" s="49" customFormat="1" ht="15">
      <c r="A161" s="46" t="s">
        <v>537</v>
      </c>
      <c r="B161" s="47"/>
      <c r="C161" s="47" t="s">
        <v>235</v>
      </c>
      <c r="D161" s="46" t="s">
        <v>436</v>
      </c>
      <c r="E161" s="47" t="s">
        <v>406</v>
      </c>
      <c r="F161" s="47" t="s">
        <v>439</v>
      </c>
      <c r="G161" s="47" t="s">
        <v>685</v>
      </c>
      <c r="H161" s="48" t="s">
        <v>4</v>
      </c>
    </row>
    <row r="162" spans="1:8" s="49" customFormat="1" ht="15">
      <c r="A162" s="46" t="s">
        <v>538</v>
      </c>
      <c r="B162" s="47"/>
      <c r="C162" s="47" t="s">
        <v>236</v>
      </c>
      <c r="D162" s="46" t="s">
        <v>436</v>
      </c>
      <c r="E162" s="47" t="s">
        <v>407</v>
      </c>
      <c r="F162" s="47" t="s">
        <v>439</v>
      </c>
      <c r="G162" s="47" t="s">
        <v>685</v>
      </c>
      <c r="H162" s="48" t="s">
        <v>4</v>
      </c>
    </row>
    <row r="163" spans="1:8" s="49" customFormat="1" ht="15">
      <c r="A163" s="46" t="s">
        <v>539</v>
      </c>
      <c r="B163" s="47"/>
      <c r="C163" s="47" t="s">
        <v>237</v>
      </c>
      <c r="D163" s="46" t="s">
        <v>436</v>
      </c>
      <c r="E163" s="47" t="s">
        <v>408</v>
      </c>
      <c r="F163" s="47" t="s">
        <v>439</v>
      </c>
      <c r="G163" s="47" t="s">
        <v>685</v>
      </c>
      <c r="H163" s="48" t="s">
        <v>4</v>
      </c>
    </row>
    <row r="164" spans="1:8" s="49" customFormat="1" ht="15">
      <c r="A164" s="46" t="s">
        <v>540</v>
      </c>
      <c r="B164" s="47"/>
      <c r="C164" s="47" t="s">
        <v>238</v>
      </c>
      <c r="D164" s="46" t="s">
        <v>436</v>
      </c>
      <c r="E164" s="47" t="s">
        <v>409</v>
      </c>
      <c r="F164" s="47" t="s">
        <v>439</v>
      </c>
      <c r="G164" s="47" t="s">
        <v>685</v>
      </c>
      <c r="H164" s="48" t="s">
        <v>4</v>
      </c>
    </row>
    <row r="165" spans="1:8" s="49" customFormat="1" ht="15">
      <c r="A165" s="46" t="s">
        <v>541</v>
      </c>
      <c r="B165" s="47"/>
      <c r="C165" s="47" t="s">
        <v>580</v>
      </c>
      <c r="D165" s="46" t="s">
        <v>436</v>
      </c>
      <c r="E165" s="47" t="s">
        <v>410</v>
      </c>
      <c r="F165" s="47" t="s">
        <v>439</v>
      </c>
      <c r="G165" s="47" t="s">
        <v>685</v>
      </c>
      <c r="H165" s="48" t="s">
        <v>4</v>
      </c>
    </row>
    <row r="166" spans="1:8" s="49" customFormat="1" ht="15">
      <c r="A166" s="46" t="s">
        <v>542</v>
      </c>
      <c r="B166" s="47"/>
      <c r="C166" s="47" t="s">
        <v>581</v>
      </c>
      <c r="D166" s="46" t="s">
        <v>436</v>
      </c>
      <c r="E166" s="47" t="s">
        <v>411</v>
      </c>
      <c r="F166" s="47" t="s">
        <v>439</v>
      </c>
      <c r="G166" s="47" t="s">
        <v>685</v>
      </c>
      <c r="H166" s="48" t="s">
        <v>4</v>
      </c>
    </row>
    <row r="167" spans="1:8" s="49" customFormat="1" ht="15">
      <c r="A167" s="46" t="s">
        <v>544</v>
      </c>
      <c r="B167" s="47"/>
      <c r="C167" s="47" t="s">
        <v>583</v>
      </c>
      <c r="D167" s="46" t="s">
        <v>436</v>
      </c>
      <c r="E167" s="47" t="s">
        <v>413</v>
      </c>
      <c r="F167" s="47" t="s">
        <v>439</v>
      </c>
      <c r="G167" s="47" t="s">
        <v>685</v>
      </c>
      <c r="H167" s="48" t="s">
        <v>4</v>
      </c>
    </row>
    <row r="168" spans="1:8" s="49" customFormat="1" ht="15">
      <c r="A168" s="46" t="s">
        <v>545</v>
      </c>
      <c r="B168" s="47"/>
      <c r="C168" s="47" t="s">
        <v>584</v>
      </c>
      <c r="D168" s="46" t="s">
        <v>436</v>
      </c>
      <c r="E168" s="47" t="s">
        <v>414</v>
      </c>
      <c r="F168" s="47" t="s">
        <v>439</v>
      </c>
      <c r="G168" s="47" t="s">
        <v>685</v>
      </c>
      <c r="H168" s="48" t="s">
        <v>4</v>
      </c>
    </row>
    <row r="169" spans="1:8" s="49" customFormat="1" ht="15">
      <c r="A169" s="46" t="s">
        <v>547</v>
      </c>
      <c r="B169" s="47"/>
      <c r="C169" s="47" t="s">
        <v>586</v>
      </c>
      <c r="D169" s="46" t="s">
        <v>436</v>
      </c>
      <c r="E169" s="47" t="s">
        <v>416</v>
      </c>
      <c r="F169" s="47" t="s">
        <v>439</v>
      </c>
      <c r="G169" s="47" t="s">
        <v>685</v>
      </c>
      <c r="H169" s="48" t="s">
        <v>4</v>
      </c>
    </row>
    <row r="170" spans="1:8" s="49" customFormat="1" ht="15">
      <c r="A170" s="46" t="s">
        <v>548</v>
      </c>
      <c r="B170" s="47"/>
      <c r="C170" s="47" t="s">
        <v>587</v>
      </c>
      <c r="D170" s="46" t="s">
        <v>436</v>
      </c>
      <c r="E170" s="47" t="s">
        <v>417</v>
      </c>
      <c r="F170" s="47" t="s">
        <v>439</v>
      </c>
      <c r="G170" s="47" t="s">
        <v>685</v>
      </c>
      <c r="H170" s="48" t="s">
        <v>4</v>
      </c>
    </row>
    <row r="171" spans="1:8" s="49" customFormat="1" ht="15">
      <c r="A171" s="46" t="s">
        <v>549</v>
      </c>
      <c r="B171" s="47"/>
      <c r="C171" s="47" t="s">
        <v>588</v>
      </c>
      <c r="D171" s="46" t="s">
        <v>436</v>
      </c>
      <c r="E171" s="47" t="s">
        <v>418</v>
      </c>
      <c r="F171" s="47" t="s">
        <v>439</v>
      </c>
      <c r="G171" s="47" t="s">
        <v>685</v>
      </c>
      <c r="H171" s="48" t="s">
        <v>4</v>
      </c>
    </row>
    <row r="172" spans="1:8" s="49" customFormat="1" ht="15">
      <c r="A172" s="46" t="s">
        <v>550</v>
      </c>
      <c r="B172" s="47"/>
      <c r="C172" s="47" t="s">
        <v>589</v>
      </c>
      <c r="D172" s="46" t="s">
        <v>436</v>
      </c>
      <c r="E172" s="47" t="s">
        <v>419</v>
      </c>
      <c r="F172" s="47" t="s">
        <v>439</v>
      </c>
      <c r="G172" s="47" t="s">
        <v>685</v>
      </c>
      <c r="H172" s="48" t="s">
        <v>4</v>
      </c>
    </row>
    <row r="173" spans="1:8" s="49" customFormat="1" ht="15">
      <c r="A173" s="46" t="s">
        <v>551</v>
      </c>
      <c r="B173" s="47"/>
      <c r="C173" s="47" t="s">
        <v>590</v>
      </c>
      <c r="D173" s="46" t="s">
        <v>436</v>
      </c>
      <c r="E173" s="47" t="s">
        <v>420</v>
      </c>
      <c r="F173" s="47" t="s">
        <v>439</v>
      </c>
      <c r="G173" s="47" t="s">
        <v>685</v>
      </c>
      <c r="H173" s="48" t="s">
        <v>4</v>
      </c>
    </row>
    <row r="174" spans="1:8" s="49" customFormat="1" ht="15">
      <c r="A174" s="46" t="s">
        <v>552</v>
      </c>
      <c r="B174" s="47"/>
      <c r="C174" s="47" t="s">
        <v>591</v>
      </c>
      <c r="D174" s="46" t="s">
        <v>436</v>
      </c>
      <c r="E174" s="47" t="s">
        <v>421</v>
      </c>
      <c r="F174" s="47" t="s">
        <v>439</v>
      </c>
      <c r="G174" s="47" t="s">
        <v>685</v>
      </c>
      <c r="H174" s="48" t="s">
        <v>4</v>
      </c>
    </row>
    <row r="175" spans="1:8" s="49" customFormat="1" ht="15">
      <c r="A175" s="46" t="s">
        <v>553</v>
      </c>
      <c r="B175" s="47"/>
      <c r="C175" s="47" t="s">
        <v>592</v>
      </c>
      <c r="D175" s="46" t="s">
        <v>436</v>
      </c>
      <c r="E175" s="47" t="s">
        <v>422</v>
      </c>
      <c r="F175" s="47" t="s">
        <v>439</v>
      </c>
      <c r="G175" s="47" t="s">
        <v>685</v>
      </c>
      <c r="H175" s="48" t="s">
        <v>4</v>
      </c>
    </row>
    <row r="176" spans="1:8" s="49" customFormat="1" ht="15">
      <c r="A176" s="46" t="s">
        <v>554</v>
      </c>
      <c r="B176" s="47"/>
      <c r="C176" s="47" t="s">
        <v>593</v>
      </c>
      <c r="D176" s="46" t="s">
        <v>436</v>
      </c>
      <c r="E176" s="47" t="s">
        <v>423</v>
      </c>
      <c r="F176" s="47" t="s">
        <v>439</v>
      </c>
      <c r="G176" s="47" t="s">
        <v>685</v>
      </c>
      <c r="H176" s="48" t="s">
        <v>4</v>
      </c>
    </row>
    <row r="177" spans="1:8" s="49" customFormat="1" ht="15">
      <c r="A177" s="46" t="s">
        <v>555</v>
      </c>
      <c r="B177" s="47"/>
      <c r="C177" s="47" t="s">
        <v>594</v>
      </c>
      <c r="D177" s="46" t="s">
        <v>436</v>
      </c>
      <c r="E177" s="47" t="s">
        <v>424</v>
      </c>
      <c r="F177" s="47" t="s">
        <v>439</v>
      </c>
      <c r="G177" s="47" t="s">
        <v>685</v>
      </c>
      <c r="H177" s="48" t="s">
        <v>4</v>
      </c>
    </row>
    <row r="178" spans="1:8" s="49" customFormat="1" ht="15">
      <c r="A178" s="46" t="s">
        <v>556</v>
      </c>
      <c r="B178" s="47"/>
      <c r="C178" s="47" t="s">
        <v>595</v>
      </c>
      <c r="D178" s="46" t="s">
        <v>436</v>
      </c>
      <c r="E178" s="47" t="s">
        <v>425</v>
      </c>
      <c r="F178" s="47" t="s">
        <v>439</v>
      </c>
      <c r="G178" s="47" t="s">
        <v>685</v>
      </c>
      <c r="H178" s="48" t="s">
        <v>4</v>
      </c>
    </row>
    <row r="179" spans="1:8" s="49" customFormat="1" ht="15">
      <c r="A179" s="46" t="s">
        <v>557</v>
      </c>
      <c r="B179" s="47"/>
      <c r="C179" s="47" t="s">
        <v>596</v>
      </c>
      <c r="D179" s="46" t="s">
        <v>436</v>
      </c>
      <c r="E179" s="47" t="s">
        <v>426</v>
      </c>
      <c r="F179" s="47" t="s">
        <v>439</v>
      </c>
      <c r="G179" s="47" t="s">
        <v>685</v>
      </c>
      <c r="H179" s="48" t="s">
        <v>4</v>
      </c>
    </row>
    <row r="180" spans="1:8" s="49" customFormat="1" ht="15">
      <c r="A180" s="46" t="s">
        <v>558</v>
      </c>
      <c r="B180" s="47"/>
      <c r="C180" s="47" t="s">
        <v>597</v>
      </c>
      <c r="D180" s="46" t="s">
        <v>436</v>
      </c>
      <c r="E180" s="47" t="s">
        <v>427</v>
      </c>
      <c r="F180" s="47" t="s">
        <v>439</v>
      </c>
      <c r="G180" s="47" t="s">
        <v>685</v>
      </c>
      <c r="H180" s="48" t="s">
        <v>4</v>
      </c>
    </row>
    <row r="181" spans="1:8" s="49" customFormat="1" ht="15">
      <c r="A181" s="46" t="s">
        <v>686</v>
      </c>
      <c r="B181" s="47"/>
      <c r="C181" s="47" t="s">
        <v>598</v>
      </c>
      <c r="D181" s="46" t="s">
        <v>436</v>
      </c>
      <c r="E181" s="47" t="s">
        <v>428</v>
      </c>
      <c r="F181" s="47" t="s">
        <v>439</v>
      </c>
      <c r="G181" s="47" t="s">
        <v>685</v>
      </c>
      <c r="H181" s="48" t="s">
        <v>4</v>
      </c>
    </row>
    <row r="182" spans="1:8" s="49" customFormat="1" ht="15">
      <c r="A182" s="46" t="s">
        <v>687</v>
      </c>
      <c r="B182" s="47"/>
      <c r="C182" s="47" t="s">
        <v>599</v>
      </c>
      <c r="D182" s="46" t="s">
        <v>436</v>
      </c>
      <c r="E182" s="47" t="s">
        <v>429</v>
      </c>
      <c r="F182" s="47" t="s">
        <v>439</v>
      </c>
      <c r="G182" s="47" t="s">
        <v>685</v>
      </c>
      <c r="H182" s="48" t="s">
        <v>4</v>
      </c>
    </row>
    <row r="183" spans="1:8" s="49" customFormat="1" ht="15">
      <c r="A183" s="46" t="s">
        <v>688</v>
      </c>
      <c r="B183" s="47"/>
      <c r="C183" s="47" t="s">
        <v>600</v>
      </c>
      <c r="D183" s="46" t="s">
        <v>436</v>
      </c>
      <c r="E183" s="47" t="s">
        <v>430</v>
      </c>
      <c r="F183" s="47" t="s">
        <v>439</v>
      </c>
      <c r="G183" s="47" t="s">
        <v>685</v>
      </c>
      <c r="H183" s="48" t="s">
        <v>4</v>
      </c>
    </row>
    <row r="184" spans="1:8" s="49" customFormat="1" ht="15">
      <c r="A184" s="46" t="s">
        <v>689</v>
      </c>
      <c r="B184" s="47"/>
      <c r="C184" s="47" t="s">
        <v>601</v>
      </c>
      <c r="D184" s="46" t="s">
        <v>436</v>
      </c>
      <c r="E184" s="47" t="s">
        <v>431</v>
      </c>
      <c r="F184" s="47" t="s">
        <v>439</v>
      </c>
      <c r="G184" s="47" t="s">
        <v>685</v>
      </c>
      <c r="H184" s="48" t="s">
        <v>4</v>
      </c>
    </row>
    <row r="185" spans="1:8" s="49" customFormat="1" ht="15">
      <c r="A185" s="46" t="s">
        <v>690</v>
      </c>
      <c r="B185" s="47"/>
      <c r="C185" s="47" t="s">
        <v>602</v>
      </c>
      <c r="D185" s="46" t="s">
        <v>436</v>
      </c>
      <c r="E185" s="47" t="s">
        <v>432</v>
      </c>
      <c r="F185" s="47" t="s">
        <v>439</v>
      </c>
      <c r="G185" s="47" t="s">
        <v>685</v>
      </c>
      <c r="H185" s="48" t="s">
        <v>4</v>
      </c>
    </row>
    <row r="186" spans="1:8" s="49" customFormat="1" ht="15">
      <c r="A186" s="46" t="s">
        <v>691</v>
      </c>
      <c r="B186" s="47"/>
      <c r="C186" s="47" t="s">
        <v>603</v>
      </c>
      <c r="D186" s="46" t="s">
        <v>436</v>
      </c>
      <c r="E186" s="47" t="s">
        <v>433</v>
      </c>
      <c r="F186" s="47" t="s">
        <v>439</v>
      </c>
      <c r="G186" s="47" t="s">
        <v>685</v>
      </c>
      <c r="H186" s="48" t="s">
        <v>4</v>
      </c>
    </row>
    <row r="187" spans="1:8" s="49" customFormat="1" ht="15">
      <c r="A187" s="46" t="s">
        <v>692</v>
      </c>
      <c r="B187" s="47"/>
      <c r="C187" s="47" t="s">
        <v>604</v>
      </c>
      <c r="D187" s="46" t="s">
        <v>436</v>
      </c>
      <c r="E187" s="47" t="s">
        <v>434</v>
      </c>
      <c r="F187" s="47" t="s">
        <v>439</v>
      </c>
      <c r="G187" s="47" t="s">
        <v>685</v>
      </c>
      <c r="H187" s="48" t="s">
        <v>4</v>
      </c>
    </row>
    <row r="188" spans="1:8" ht="15">
      <c r="A188" s="59" t="s">
        <v>348</v>
      </c>
      <c r="B188" s="61"/>
      <c r="C188" s="10" t="s">
        <v>350</v>
      </c>
      <c r="D188" s="10" t="s">
        <v>436</v>
      </c>
      <c r="E188" s="10" t="s">
        <v>349</v>
      </c>
      <c r="F188" s="10" t="s">
        <v>439</v>
      </c>
      <c r="G188" s="10" t="s">
        <v>685</v>
      </c>
      <c r="H188" s="62">
        <v>42010</v>
      </c>
    </row>
    <row r="189" spans="1:8" ht="15">
      <c r="A189" s="59" t="s">
        <v>771</v>
      </c>
      <c r="C189" s="10" t="s">
        <v>770</v>
      </c>
      <c r="D189" s="59" t="s">
        <v>436</v>
      </c>
      <c r="E189" s="10" t="s">
        <v>772</v>
      </c>
      <c r="F189" s="10" t="s">
        <v>439</v>
      </c>
      <c r="G189" s="10" t="s">
        <v>442</v>
      </c>
      <c r="H189" s="23">
        <v>42251</v>
      </c>
    </row>
    <row r="190" spans="3:8" ht="15">
      <c r="C190" s="10" t="s">
        <v>882</v>
      </c>
      <c r="D190" s="59" t="s">
        <v>436</v>
      </c>
      <c r="E190" s="10" t="s">
        <v>883</v>
      </c>
      <c r="F190" s="10" t="s">
        <v>848</v>
      </c>
      <c r="G190" s="10" t="s">
        <v>685</v>
      </c>
      <c r="H190" s="23">
        <v>42465</v>
      </c>
    </row>
    <row r="191" spans="1:8" ht="15">
      <c r="A191" s="59" t="s">
        <v>886</v>
      </c>
      <c r="C191" s="10" t="s">
        <v>884</v>
      </c>
      <c r="D191" s="59" t="s">
        <v>436</v>
      </c>
      <c r="E191" s="10" t="s">
        <v>885</v>
      </c>
      <c r="F191" s="10" t="s">
        <v>848</v>
      </c>
      <c r="G191" s="10" t="s">
        <v>685</v>
      </c>
      <c r="H191" s="23">
        <v>42465</v>
      </c>
    </row>
    <row r="192" spans="1:8" ht="15">
      <c r="A192" s="63" t="s">
        <v>911</v>
      </c>
      <c r="B192" s="64"/>
      <c r="C192" s="65" t="s">
        <v>912</v>
      </c>
      <c r="D192" s="63" t="s">
        <v>436</v>
      </c>
      <c r="E192" s="65" t="s">
        <v>1063</v>
      </c>
      <c r="F192" s="65" t="s">
        <v>858</v>
      </c>
      <c r="G192" s="65" t="s">
        <v>685</v>
      </c>
      <c r="H192" s="23">
        <v>42482</v>
      </c>
    </row>
    <row r="193" spans="1:8" ht="15">
      <c r="A193" s="63" t="s">
        <v>913</v>
      </c>
      <c r="B193" s="64"/>
      <c r="C193" s="65" t="s">
        <v>914</v>
      </c>
      <c r="D193" s="63" t="s">
        <v>436</v>
      </c>
      <c r="E193" s="65" t="s">
        <v>1064</v>
      </c>
      <c r="F193" s="65" t="s">
        <v>858</v>
      </c>
      <c r="G193" s="65" t="s">
        <v>685</v>
      </c>
      <c r="H193" s="23">
        <v>42482</v>
      </c>
    </row>
    <row r="194" spans="1:8" ht="15">
      <c r="A194" s="63" t="s">
        <v>915</v>
      </c>
      <c r="B194" s="64"/>
      <c r="C194" s="65" t="s">
        <v>916</v>
      </c>
      <c r="D194" s="63" t="s">
        <v>436</v>
      </c>
      <c r="E194" s="65" t="s">
        <v>1065</v>
      </c>
      <c r="F194" s="65" t="s">
        <v>858</v>
      </c>
      <c r="G194" s="65" t="s">
        <v>685</v>
      </c>
      <c r="H194" s="23">
        <v>42482</v>
      </c>
    </row>
    <row r="195" spans="1:8" ht="15">
      <c r="A195" s="63" t="s">
        <v>917</v>
      </c>
      <c r="B195" s="64"/>
      <c r="C195" s="65" t="s">
        <v>918</v>
      </c>
      <c r="D195" s="63" t="s">
        <v>436</v>
      </c>
      <c r="E195" s="65" t="s">
        <v>1066</v>
      </c>
      <c r="F195" s="65" t="s">
        <v>858</v>
      </c>
      <c r="G195" s="65" t="s">
        <v>685</v>
      </c>
      <c r="H195" s="23">
        <v>42482</v>
      </c>
    </row>
    <row r="196" spans="1:8" ht="15">
      <c r="A196" s="63" t="s">
        <v>919</v>
      </c>
      <c r="B196" s="64"/>
      <c r="C196" s="65" t="s">
        <v>920</v>
      </c>
      <c r="D196" s="63" t="s">
        <v>436</v>
      </c>
      <c r="E196" s="65" t="s">
        <v>1067</v>
      </c>
      <c r="F196" s="65" t="s">
        <v>858</v>
      </c>
      <c r="G196" s="65" t="s">
        <v>685</v>
      </c>
      <c r="H196" s="23">
        <v>42482</v>
      </c>
    </row>
    <row r="197" spans="1:8" ht="15">
      <c r="A197" s="63" t="s">
        <v>921</v>
      </c>
      <c r="B197" s="64"/>
      <c r="C197" s="65" t="s">
        <v>922</v>
      </c>
      <c r="D197" s="63" t="s">
        <v>436</v>
      </c>
      <c r="E197" s="65" t="s">
        <v>1068</v>
      </c>
      <c r="F197" s="65" t="s">
        <v>858</v>
      </c>
      <c r="G197" s="65" t="s">
        <v>685</v>
      </c>
      <c r="H197" s="23">
        <v>42482</v>
      </c>
    </row>
    <row r="198" spans="1:8" ht="15">
      <c r="A198" s="63" t="s">
        <v>923</v>
      </c>
      <c r="B198" s="64"/>
      <c r="C198" s="65" t="s">
        <v>924</v>
      </c>
      <c r="D198" s="63" t="s">
        <v>436</v>
      </c>
      <c r="E198" s="65" t="s">
        <v>1069</v>
      </c>
      <c r="F198" s="65" t="s">
        <v>858</v>
      </c>
      <c r="G198" s="65" t="s">
        <v>685</v>
      </c>
      <c r="H198" s="23">
        <v>42482</v>
      </c>
    </row>
    <row r="199" spans="1:8" ht="15">
      <c r="A199" s="63" t="s">
        <v>925</v>
      </c>
      <c r="B199" s="64"/>
      <c r="C199" s="65" t="s">
        <v>926</v>
      </c>
      <c r="D199" s="63" t="s">
        <v>436</v>
      </c>
      <c r="E199" s="65" t="s">
        <v>1070</v>
      </c>
      <c r="F199" s="65" t="s">
        <v>858</v>
      </c>
      <c r="G199" s="65" t="s">
        <v>685</v>
      </c>
      <c r="H199" s="23">
        <v>42482</v>
      </c>
    </row>
    <row r="200" spans="1:8" ht="15">
      <c r="A200" s="63" t="s">
        <v>927</v>
      </c>
      <c r="B200" s="64"/>
      <c r="C200" s="65" t="s">
        <v>928</v>
      </c>
      <c r="D200" s="63" t="s">
        <v>436</v>
      </c>
      <c r="E200" s="65" t="s">
        <v>1071</v>
      </c>
      <c r="F200" s="65" t="s">
        <v>858</v>
      </c>
      <c r="G200" s="65" t="s">
        <v>685</v>
      </c>
      <c r="H200" s="23">
        <v>42482</v>
      </c>
    </row>
    <row r="201" spans="1:8" ht="15">
      <c r="A201" s="63" t="s">
        <v>929</v>
      </c>
      <c r="B201" s="64"/>
      <c r="C201" s="65" t="s">
        <v>930</v>
      </c>
      <c r="D201" s="63" t="s">
        <v>436</v>
      </c>
      <c r="E201" s="65" t="s">
        <v>1072</v>
      </c>
      <c r="F201" s="65" t="s">
        <v>858</v>
      </c>
      <c r="G201" s="65" t="s">
        <v>685</v>
      </c>
      <c r="H201" s="23">
        <v>42482</v>
      </c>
    </row>
    <row r="202" spans="1:8" ht="15">
      <c r="A202" s="63" t="s">
        <v>931</v>
      </c>
      <c r="B202" s="64"/>
      <c r="C202" s="65" t="s">
        <v>932</v>
      </c>
      <c r="D202" s="63" t="s">
        <v>436</v>
      </c>
      <c r="E202" s="65" t="s">
        <v>1073</v>
      </c>
      <c r="F202" s="65" t="s">
        <v>858</v>
      </c>
      <c r="G202" s="65" t="s">
        <v>685</v>
      </c>
      <c r="H202" s="23">
        <v>42482</v>
      </c>
    </row>
    <row r="203" spans="1:8" ht="15">
      <c r="A203" s="63" t="s">
        <v>933</v>
      </c>
      <c r="B203" s="64"/>
      <c r="C203" s="65" t="s">
        <v>934</v>
      </c>
      <c r="D203" s="63" t="s">
        <v>436</v>
      </c>
      <c r="E203" s="65" t="s">
        <v>1074</v>
      </c>
      <c r="F203" s="65" t="s">
        <v>858</v>
      </c>
      <c r="G203" s="65" t="s">
        <v>685</v>
      </c>
      <c r="H203" s="23">
        <v>42482</v>
      </c>
    </row>
    <row r="204" spans="1:8" ht="15">
      <c r="A204" s="63" t="s">
        <v>935</v>
      </c>
      <c r="B204" s="64"/>
      <c r="C204" s="65" t="s">
        <v>936</v>
      </c>
      <c r="D204" s="63" t="s">
        <v>436</v>
      </c>
      <c r="E204" s="65" t="s">
        <v>1075</v>
      </c>
      <c r="F204" s="65" t="s">
        <v>858</v>
      </c>
      <c r="G204" s="65" t="s">
        <v>685</v>
      </c>
      <c r="H204" s="23">
        <v>42482</v>
      </c>
    </row>
    <row r="205" spans="1:8" ht="15">
      <c r="A205" s="63" t="s">
        <v>937</v>
      </c>
      <c r="B205" s="64"/>
      <c r="C205" s="65" t="s">
        <v>938</v>
      </c>
      <c r="D205" s="63" t="s">
        <v>436</v>
      </c>
      <c r="E205" s="65" t="s">
        <v>1076</v>
      </c>
      <c r="F205" s="65" t="s">
        <v>858</v>
      </c>
      <c r="G205" s="65" t="s">
        <v>685</v>
      </c>
      <c r="H205" s="23">
        <v>42482</v>
      </c>
    </row>
    <row r="206" spans="1:8" ht="15">
      <c r="A206" s="63" t="s">
        <v>939</v>
      </c>
      <c r="B206" s="64"/>
      <c r="C206" s="65" t="s">
        <v>940</v>
      </c>
      <c r="D206" s="63" t="s">
        <v>436</v>
      </c>
      <c r="E206" s="65" t="s">
        <v>1077</v>
      </c>
      <c r="F206" s="65" t="s">
        <v>858</v>
      </c>
      <c r="G206" s="65" t="s">
        <v>685</v>
      </c>
      <c r="H206" s="23">
        <v>42482</v>
      </c>
    </row>
    <row r="207" spans="1:8" ht="15">
      <c r="A207" s="63" t="s">
        <v>941</v>
      </c>
      <c r="B207" s="64"/>
      <c r="C207" s="65" t="s">
        <v>942</v>
      </c>
      <c r="D207" s="63" t="s">
        <v>436</v>
      </c>
      <c r="E207" s="65" t="s">
        <v>1078</v>
      </c>
      <c r="F207" s="65" t="s">
        <v>858</v>
      </c>
      <c r="G207" s="65" t="s">
        <v>685</v>
      </c>
      <c r="H207" s="23">
        <v>42482</v>
      </c>
    </row>
    <row r="208" spans="1:8" ht="15">
      <c r="A208" s="63" t="s">
        <v>943</v>
      </c>
      <c r="B208" s="64"/>
      <c r="C208" s="65" t="s">
        <v>944</v>
      </c>
      <c r="D208" s="63" t="s">
        <v>436</v>
      </c>
      <c r="E208" s="65" t="s">
        <v>1079</v>
      </c>
      <c r="F208" s="65" t="s">
        <v>858</v>
      </c>
      <c r="G208" s="65" t="s">
        <v>685</v>
      </c>
      <c r="H208" s="23">
        <v>42482</v>
      </c>
    </row>
    <row r="209" spans="1:8" ht="15">
      <c r="A209" s="63" t="s">
        <v>945</v>
      </c>
      <c r="B209" s="64"/>
      <c r="C209" s="65" t="s">
        <v>946</v>
      </c>
      <c r="D209" s="63" t="s">
        <v>436</v>
      </c>
      <c r="E209" s="65" t="s">
        <v>1080</v>
      </c>
      <c r="F209" s="65" t="s">
        <v>858</v>
      </c>
      <c r="G209" s="65" t="s">
        <v>685</v>
      </c>
      <c r="H209" s="23">
        <v>42482</v>
      </c>
    </row>
    <row r="210" spans="1:8" ht="15">
      <c r="A210" s="63" t="s">
        <v>947</v>
      </c>
      <c r="B210" s="64"/>
      <c r="C210" s="65" t="s">
        <v>948</v>
      </c>
      <c r="D210" s="63" t="s">
        <v>436</v>
      </c>
      <c r="E210" s="65" t="s">
        <v>1081</v>
      </c>
      <c r="F210" s="65" t="s">
        <v>858</v>
      </c>
      <c r="G210" s="65" t="s">
        <v>685</v>
      </c>
      <c r="H210" s="23">
        <v>42482</v>
      </c>
    </row>
    <row r="211" spans="1:8" ht="15">
      <c r="A211" s="63" t="s">
        <v>949</v>
      </c>
      <c r="B211" s="64"/>
      <c r="C211" s="65" t="s">
        <v>950</v>
      </c>
      <c r="D211" s="63" t="s">
        <v>436</v>
      </c>
      <c r="E211" s="65" t="s">
        <v>1082</v>
      </c>
      <c r="F211" s="65" t="s">
        <v>858</v>
      </c>
      <c r="G211" s="65" t="s">
        <v>685</v>
      </c>
      <c r="H211" s="23">
        <v>42482</v>
      </c>
    </row>
    <row r="212" spans="1:8" ht="15">
      <c r="A212" s="63" t="s">
        <v>951</v>
      </c>
      <c r="B212" s="64"/>
      <c r="C212" s="65" t="s">
        <v>952</v>
      </c>
      <c r="D212" s="63" t="s">
        <v>436</v>
      </c>
      <c r="E212" s="65" t="s">
        <v>1083</v>
      </c>
      <c r="F212" s="65" t="s">
        <v>858</v>
      </c>
      <c r="G212" s="65" t="s">
        <v>685</v>
      </c>
      <c r="H212" s="23">
        <v>42482</v>
      </c>
    </row>
    <row r="213" spans="1:8" ht="15">
      <c r="A213" s="63" t="s">
        <v>953</v>
      </c>
      <c r="B213" s="64"/>
      <c r="C213" s="65" t="s">
        <v>954</v>
      </c>
      <c r="D213" s="63" t="s">
        <v>436</v>
      </c>
      <c r="E213" s="65" t="s">
        <v>1084</v>
      </c>
      <c r="F213" s="65" t="s">
        <v>858</v>
      </c>
      <c r="G213" s="65" t="s">
        <v>685</v>
      </c>
      <c r="H213" s="23">
        <v>42482</v>
      </c>
    </row>
    <row r="214" spans="1:8" ht="15">
      <c r="A214" s="63" t="s">
        <v>955</v>
      </c>
      <c r="B214" s="64"/>
      <c r="C214" s="65" t="s">
        <v>956</v>
      </c>
      <c r="D214" s="63" t="s">
        <v>436</v>
      </c>
      <c r="E214" s="65" t="s">
        <v>1085</v>
      </c>
      <c r="F214" s="65" t="s">
        <v>858</v>
      </c>
      <c r="G214" s="65" t="s">
        <v>685</v>
      </c>
      <c r="H214" s="23">
        <v>42482</v>
      </c>
    </row>
    <row r="215" spans="1:8" ht="15">
      <c r="A215" s="63" t="s">
        <v>957</v>
      </c>
      <c r="B215" s="64"/>
      <c r="C215" s="65" t="s">
        <v>958</v>
      </c>
      <c r="D215" s="63" t="s">
        <v>436</v>
      </c>
      <c r="E215" s="65" t="s">
        <v>1086</v>
      </c>
      <c r="F215" s="65" t="s">
        <v>858</v>
      </c>
      <c r="G215" s="65" t="s">
        <v>685</v>
      </c>
      <c r="H215" s="23">
        <v>42482</v>
      </c>
    </row>
    <row r="216" spans="1:8" ht="15">
      <c r="A216" s="63" t="s">
        <v>959</v>
      </c>
      <c r="B216" s="64"/>
      <c r="C216" s="65" t="s">
        <v>960</v>
      </c>
      <c r="D216" s="63" t="s">
        <v>436</v>
      </c>
      <c r="E216" s="65" t="s">
        <v>1087</v>
      </c>
      <c r="F216" s="65" t="s">
        <v>858</v>
      </c>
      <c r="G216" s="65" t="s">
        <v>685</v>
      </c>
      <c r="H216" s="23">
        <v>42482</v>
      </c>
    </row>
    <row r="217" spans="1:8" ht="15">
      <c r="A217" s="63" t="s">
        <v>961</v>
      </c>
      <c r="B217" s="64"/>
      <c r="C217" s="65" t="s">
        <v>962</v>
      </c>
      <c r="D217" s="63" t="s">
        <v>436</v>
      </c>
      <c r="E217" s="65" t="s">
        <v>1088</v>
      </c>
      <c r="F217" s="65" t="s">
        <v>858</v>
      </c>
      <c r="G217" s="65" t="s">
        <v>685</v>
      </c>
      <c r="H217" s="23">
        <v>42482</v>
      </c>
    </row>
    <row r="218" spans="1:8" ht="15">
      <c r="A218" s="63" t="s">
        <v>963</v>
      </c>
      <c r="B218" s="64"/>
      <c r="C218" s="65" t="s">
        <v>964</v>
      </c>
      <c r="D218" s="63" t="s">
        <v>436</v>
      </c>
      <c r="E218" s="65" t="s">
        <v>1089</v>
      </c>
      <c r="F218" s="65" t="s">
        <v>858</v>
      </c>
      <c r="G218" s="65" t="s">
        <v>685</v>
      </c>
      <c r="H218" s="23">
        <v>42482</v>
      </c>
    </row>
    <row r="219" spans="1:8" ht="15">
      <c r="A219" s="63" t="s">
        <v>965</v>
      </c>
      <c r="B219" s="64"/>
      <c r="C219" s="65" t="s">
        <v>966</v>
      </c>
      <c r="D219" s="63" t="s">
        <v>436</v>
      </c>
      <c r="E219" s="65" t="s">
        <v>1090</v>
      </c>
      <c r="F219" s="65" t="s">
        <v>858</v>
      </c>
      <c r="G219" s="65" t="s">
        <v>685</v>
      </c>
      <c r="H219" s="23">
        <v>42482</v>
      </c>
    </row>
    <row r="220" spans="1:8" ht="15">
      <c r="A220" s="63" t="s">
        <v>967</v>
      </c>
      <c r="B220" s="64"/>
      <c r="C220" s="65" t="s">
        <v>968</v>
      </c>
      <c r="D220" s="63" t="s">
        <v>436</v>
      </c>
      <c r="E220" s="65" t="s">
        <v>1091</v>
      </c>
      <c r="F220" s="65" t="s">
        <v>858</v>
      </c>
      <c r="G220" s="65" t="s">
        <v>685</v>
      </c>
      <c r="H220" s="23">
        <v>42482</v>
      </c>
    </row>
    <row r="221" spans="1:8" ht="15">
      <c r="A221" s="63" t="s">
        <v>969</v>
      </c>
      <c r="B221" s="64"/>
      <c r="C221" s="65" t="s">
        <v>970</v>
      </c>
      <c r="D221" s="63" t="s">
        <v>436</v>
      </c>
      <c r="E221" s="65" t="s">
        <v>1092</v>
      </c>
      <c r="F221" s="65" t="s">
        <v>858</v>
      </c>
      <c r="G221" s="65" t="s">
        <v>685</v>
      </c>
      <c r="H221" s="23">
        <v>42482</v>
      </c>
    </row>
    <row r="222" spans="1:8" ht="15">
      <c r="A222" s="63" t="s">
        <v>971</v>
      </c>
      <c r="B222" s="64"/>
      <c r="C222" s="65" t="s">
        <v>972</v>
      </c>
      <c r="D222" s="63" t="s">
        <v>436</v>
      </c>
      <c r="E222" s="65" t="s">
        <v>1093</v>
      </c>
      <c r="F222" s="65" t="s">
        <v>858</v>
      </c>
      <c r="G222" s="65" t="s">
        <v>685</v>
      </c>
      <c r="H222" s="23">
        <v>42482</v>
      </c>
    </row>
    <row r="223" spans="1:8" ht="15">
      <c r="A223" s="63" t="s">
        <v>973</v>
      </c>
      <c r="B223" s="64"/>
      <c r="C223" s="65" t="s">
        <v>974</v>
      </c>
      <c r="D223" s="63" t="s">
        <v>436</v>
      </c>
      <c r="E223" s="65" t="s">
        <v>1094</v>
      </c>
      <c r="F223" s="65" t="s">
        <v>858</v>
      </c>
      <c r="G223" s="65" t="s">
        <v>685</v>
      </c>
      <c r="H223" s="23">
        <v>42482</v>
      </c>
    </row>
    <row r="224" spans="1:8" ht="15">
      <c r="A224" s="63" t="s">
        <v>975</v>
      </c>
      <c r="B224" s="64"/>
      <c r="C224" s="65" t="s">
        <v>976</v>
      </c>
      <c r="D224" s="63" t="s">
        <v>436</v>
      </c>
      <c r="E224" s="65" t="s">
        <v>1095</v>
      </c>
      <c r="F224" s="65" t="s">
        <v>858</v>
      </c>
      <c r="G224" s="65" t="s">
        <v>685</v>
      </c>
      <c r="H224" s="23">
        <v>42482</v>
      </c>
    </row>
    <row r="225" spans="1:8" ht="15">
      <c r="A225" s="63" t="s">
        <v>977</v>
      </c>
      <c r="B225" s="64"/>
      <c r="C225" s="65" t="s">
        <v>978</v>
      </c>
      <c r="D225" s="63" t="s">
        <v>436</v>
      </c>
      <c r="E225" s="65" t="s">
        <v>1096</v>
      </c>
      <c r="F225" s="65" t="s">
        <v>858</v>
      </c>
      <c r="G225" s="65" t="s">
        <v>685</v>
      </c>
      <c r="H225" s="23">
        <v>42482</v>
      </c>
    </row>
    <row r="226" spans="1:8" ht="15">
      <c r="A226" s="63" t="s">
        <v>979</v>
      </c>
      <c r="B226" s="64"/>
      <c r="C226" s="65" t="s">
        <v>980</v>
      </c>
      <c r="D226" s="63" t="s">
        <v>436</v>
      </c>
      <c r="E226" s="65" t="s">
        <v>1097</v>
      </c>
      <c r="F226" s="65" t="s">
        <v>858</v>
      </c>
      <c r="G226" s="65" t="s">
        <v>685</v>
      </c>
      <c r="H226" s="23">
        <v>42482</v>
      </c>
    </row>
    <row r="227" spans="1:8" ht="15">
      <c r="A227" s="63" t="s">
        <v>981</v>
      </c>
      <c r="B227" s="64"/>
      <c r="C227" s="65" t="s">
        <v>982</v>
      </c>
      <c r="D227" s="63" t="s">
        <v>436</v>
      </c>
      <c r="E227" s="65" t="s">
        <v>1098</v>
      </c>
      <c r="F227" s="65" t="s">
        <v>858</v>
      </c>
      <c r="G227" s="65" t="s">
        <v>685</v>
      </c>
      <c r="H227" s="23">
        <v>42482</v>
      </c>
    </row>
    <row r="228" spans="1:8" ht="15">
      <c r="A228" s="63" t="s">
        <v>983</v>
      </c>
      <c r="B228" s="64"/>
      <c r="C228" s="65" t="s">
        <v>984</v>
      </c>
      <c r="D228" s="63" t="s">
        <v>436</v>
      </c>
      <c r="E228" s="65" t="s">
        <v>1099</v>
      </c>
      <c r="F228" s="65" t="s">
        <v>858</v>
      </c>
      <c r="G228" s="65" t="s">
        <v>685</v>
      </c>
      <c r="H228" s="23">
        <v>42482</v>
      </c>
    </row>
    <row r="229" spans="1:8" ht="15">
      <c r="A229" s="63" t="s">
        <v>985</v>
      </c>
      <c r="B229" s="64"/>
      <c r="C229" s="65" t="s">
        <v>986</v>
      </c>
      <c r="D229" s="63" t="s">
        <v>436</v>
      </c>
      <c r="E229" s="65" t="s">
        <v>1100</v>
      </c>
      <c r="F229" s="65" t="s">
        <v>858</v>
      </c>
      <c r="G229" s="65" t="s">
        <v>685</v>
      </c>
      <c r="H229" s="23">
        <v>42482</v>
      </c>
    </row>
    <row r="230" spans="1:8" ht="15">
      <c r="A230" s="63" t="s">
        <v>987</v>
      </c>
      <c r="B230" s="64"/>
      <c r="C230" s="65" t="s">
        <v>988</v>
      </c>
      <c r="D230" s="63" t="s">
        <v>436</v>
      </c>
      <c r="E230" s="65" t="s">
        <v>1101</v>
      </c>
      <c r="F230" s="65" t="s">
        <v>858</v>
      </c>
      <c r="G230" s="65" t="s">
        <v>685</v>
      </c>
      <c r="H230" s="23">
        <v>42482</v>
      </c>
    </row>
    <row r="231" spans="1:8" ht="15">
      <c r="A231" s="63" t="s">
        <v>989</v>
      </c>
      <c r="B231" s="64"/>
      <c r="C231" s="65" t="s">
        <v>990</v>
      </c>
      <c r="D231" s="63" t="s">
        <v>436</v>
      </c>
      <c r="E231" s="65" t="s">
        <v>1102</v>
      </c>
      <c r="F231" s="65" t="s">
        <v>858</v>
      </c>
      <c r="G231" s="65" t="s">
        <v>685</v>
      </c>
      <c r="H231" s="23">
        <v>42482</v>
      </c>
    </row>
    <row r="232" spans="1:8" ht="15">
      <c r="A232" s="63" t="s">
        <v>991</v>
      </c>
      <c r="B232" s="64"/>
      <c r="C232" s="65" t="s">
        <v>992</v>
      </c>
      <c r="D232" s="63" t="s">
        <v>436</v>
      </c>
      <c r="E232" s="65" t="s">
        <v>1103</v>
      </c>
      <c r="F232" s="65" t="s">
        <v>858</v>
      </c>
      <c r="G232" s="65" t="s">
        <v>685</v>
      </c>
      <c r="H232" s="23">
        <v>42482</v>
      </c>
    </row>
    <row r="233" spans="1:8" ht="15">
      <c r="A233" s="63" t="s">
        <v>993</v>
      </c>
      <c r="B233" s="64"/>
      <c r="C233" s="65" t="s">
        <v>994</v>
      </c>
      <c r="D233" s="63" t="s">
        <v>436</v>
      </c>
      <c r="E233" s="65" t="s">
        <v>1104</v>
      </c>
      <c r="F233" s="65" t="s">
        <v>858</v>
      </c>
      <c r="G233" s="65" t="s">
        <v>685</v>
      </c>
      <c r="H233" s="23">
        <v>42482</v>
      </c>
    </row>
    <row r="234" spans="1:8" ht="15">
      <c r="A234" s="63" t="s">
        <v>995</v>
      </c>
      <c r="B234" s="64"/>
      <c r="C234" s="65" t="s">
        <v>996</v>
      </c>
      <c r="D234" s="63" t="s">
        <v>436</v>
      </c>
      <c r="E234" s="65" t="s">
        <v>1105</v>
      </c>
      <c r="F234" s="65" t="s">
        <v>858</v>
      </c>
      <c r="G234" s="65" t="s">
        <v>685</v>
      </c>
      <c r="H234" s="23">
        <v>42482</v>
      </c>
    </row>
    <row r="235" spans="1:8" ht="15">
      <c r="A235" s="63" t="s">
        <v>997</v>
      </c>
      <c r="B235" s="64"/>
      <c r="C235" s="65" t="s">
        <v>998</v>
      </c>
      <c r="D235" s="63" t="s">
        <v>436</v>
      </c>
      <c r="E235" s="65" t="s">
        <v>1106</v>
      </c>
      <c r="F235" s="65" t="s">
        <v>858</v>
      </c>
      <c r="G235" s="65" t="s">
        <v>685</v>
      </c>
      <c r="H235" s="23">
        <v>42482</v>
      </c>
    </row>
    <row r="236" spans="1:8" ht="15">
      <c r="A236" s="63" t="s">
        <v>999</v>
      </c>
      <c r="B236" s="64"/>
      <c r="C236" s="65" t="s">
        <v>1000</v>
      </c>
      <c r="D236" s="63" t="s">
        <v>436</v>
      </c>
      <c r="E236" s="65" t="s">
        <v>1107</v>
      </c>
      <c r="F236" s="65" t="s">
        <v>858</v>
      </c>
      <c r="G236" s="65" t="s">
        <v>685</v>
      </c>
      <c r="H236" s="23">
        <v>42482</v>
      </c>
    </row>
    <row r="237" spans="1:8" ht="15">
      <c r="A237" s="63" t="s">
        <v>1001</v>
      </c>
      <c r="B237" s="64"/>
      <c r="C237" s="65" t="s">
        <v>1002</v>
      </c>
      <c r="D237" s="63" t="s">
        <v>436</v>
      </c>
      <c r="E237" s="65" t="s">
        <v>1108</v>
      </c>
      <c r="F237" s="65" t="s">
        <v>858</v>
      </c>
      <c r="G237" s="65" t="s">
        <v>685</v>
      </c>
      <c r="H237" s="23">
        <v>42482</v>
      </c>
    </row>
    <row r="238" spans="1:8" ht="15">
      <c r="A238" s="63" t="s">
        <v>1003</v>
      </c>
      <c r="B238" s="64"/>
      <c r="C238" s="65" t="s">
        <v>1004</v>
      </c>
      <c r="D238" s="63" t="s">
        <v>436</v>
      </c>
      <c r="E238" s="65" t="s">
        <v>1109</v>
      </c>
      <c r="F238" s="65" t="s">
        <v>858</v>
      </c>
      <c r="G238" s="65" t="s">
        <v>685</v>
      </c>
      <c r="H238" s="23">
        <v>42482</v>
      </c>
    </row>
    <row r="239" spans="1:8" ht="15">
      <c r="A239" s="63" t="s">
        <v>1005</v>
      </c>
      <c r="B239" s="64"/>
      <c r="C239" s="65" t="s">
        <v>1006</v>
      </c>
      <c r="D239" s="63" t="s">
        <v>436</v>
      </c>
      <c r="E239" s="65" t="s">
        <v>1110</v>
      </c>
      <c r="F239" s="65" t="s">
        <v>858</v>
      </c>
      <c r="G239" s="65" t="s">
        <v>685</v>
      </c>
      <c r="H239" s="23">
        <v>42482</v>
      </c>
    </row>
    <row r="240" spans="1:8" ht="15">
      <c r="A240" s="63" t="s">
        <v>1007</v>
      </c>
      <c r="B240" s="64"/>
      <c r="C240" s="65" t="s">
        <v>1008</v>
      </c>
      <c r="D240" s="63" t="s">
        <v>436</v>
      </c>
      <c r="E240" s="65" t="s">
        <v>1111</v>
      </c>
      <c r="F240" s="65" t="s">
        <v>858</v>
      </c>
      <c r="G240" s="65" t="s">
        <v>685</v>
      </c>
      <c r="H240" s="23">
        <v>42482</v>
      </c>
    </row>
    <row r="241" spans="1:8" ht="15">
      <c r="A241" s="63" t="s">
        <v>1009</v>
      </c>
      <c r="B241" s="64"/>
      <c r="C241" s="65" t="s">
        <v>1010</v>
      </c>
      <c r="D241" s="63" t="s">
        <v>436</v>
      </c>
      <c r="E241" s="65" t="s">
        <v>1112</v>
      </c>
      <c r="F241" s="65" t="s">
        <v>858</v>
      </c>
      <c r="G241" s="65" t="s">
        <v>685</v>
      </c>
      <c r="H241" s="23">
        <v>42482</v>
      </c>
    </row>
    <row r="242" spans="1:8" ht="15">
      <c r="A242" s="63" t="s">
        <v>1011</v>
      </c>
      <c r="B242" s="64"/>
      <c r="C242" s="65" t="s">
        <v>1012</v>
      </c>
      <c r="D242" s="63" t="s">
        <v>436</v>
      </c>
      <c r="E242" s="65" t="s">
        <v>1113</v>
      </c>
      <c r="F242" s="65" t="s">
        <v>858</v>
      </c>
      <c r="G242" s="65" t="s">
        <v>685</v>
      </c>
      <c r="H242" s="23">
        <v>42482</v>
      </c>
    </row>
    <row r="243" spans="1:8" ht="15">
      <c r="A243" s="63" t="s">
        <v>1013</v>
      </c>
      <c r="B243" s="64"/>
      <c r="C243" s="65" t="s">
        <v>1014</v>
      </c>
      <c r="D243" s="63" t="s">
        <v>436</v>
      </c>
      <c r="E243" s="65" t="s">
        <v>1114</v>
      </c>
      <c r="F243" s="65" t="s">
        <v>858</v>
      </c>
      <c r="G243" s="65" t="s">
        <v>685</v>
      </c>
      <c r="H243" s="23">
        <v>42482</v>
      </c>
    </row>
    <row r="244" spans="1:8" ht="15">
      <c r="A244" s="63" t="s">
        <v>1015</v>
      </c>
      <c r="B244" s="64"/>
      <c r="C244" s="65" t="s">
        <v>1016</v>
      </c>
      <c r="D244" s="63" t="s">
        <v>436</v>
      </c>
      <c r="E244" s="65" t="s">
        <v>1115</v>
      </c>
      <c r="F244" s="65" t="s">
        <v>858</v>
      </c>
      <c r="G244" s="65" t="s">
        <v>685</v>
      </c>
      <c r="H244" s="23">
        <v>42482</v>
      </c>
    </row>
    <row r="245" spans="1:8" ht="15">
      <c r="A245" s="63" t="s">
        <v>1017</v>
      </c>
      <c r="B245" s="64"/>
      <c r="C245" s="65" t="s">
        <v>1018</v>
      </c>
      <c r="D245" s="63" t="s">
        <v>436</v>
      </c>
      <c r="E245" s="65" t="s">
        <v>1116</v>
      </c>
      <c r="F245" s="65" t="s">
        <v>858</v>
      </c>
      <c r="G245" s="65" t="s">
        <v>685</v>
      </c>
      <c r="H245" s="23">
        <v>42482</v>
      </c>
    </row>
    <row r="246" spans="1:8" ht="15">
      <c r="A246" s="63" t="s">
        <v>1019</v>
      </c>
      <c r="B246" s="64"/>
      <c r="C246" s="65" t="s">
        <v>1020</v>
      </c>
      <c r="D246" s="63" t="s">
        <v>436</v>
      </c>
      <c r="E246" s="65" t="s">
        <v>1117</v>
      </c>
      <c r="F246" s="65" t="s">
        <v>858</v>
      </c>
      <c r="G246" s="65" t="s">
        <v>685</v>
      </c>
      <c r="H246" s="23">
        <v>42482</v>
      </c>
    </row>
    <row r="247" spans="1:8" ht="15">
      <c r="A247" s="63" t="s">
        <v>1021</v>
      </c>
      <c r="B247" s="64"/>
      <c r="C247" s="65" t="s">
        <v>1022</v>
      </c>
      <c r="D247" s="63" t="s">
        <v>436</v>
      </c>
      <c r="E247" s="65" t="s">
        <v>1118</v>
      </c>
      <c r="F247" s="65" t="s">
        <v>858</v>
      </c>
      <c r="G247" s="65" t="s">
        <v>685</v>
      </c>
      <c r="H247" s="23">
        <v>42482</v>
      </c>
    </row>
    <row r="248" spans="1:8" ht="15">
      <c r="A248" s="63" t="s">
        <v>1023</v>
      </c>
      <c r="B248" s="64"/>
      <c r="C248" s="65" t="s">
        <v>1024</v>
      </c>
      <c r="D248" s="63" t="s">
        <v>436</v>
      </c>
      <c r="E248" s="65" t="s">
        <v>1119</v>
      </c>
      <c r="F248" s="65" t="s">
        <v>858</v>
      </c>
      <c r="G248" s="65" t="s">
        <v>685</v>
      </c>
      <c r="H248" s="23">
        <v>42482</v>
      </c>
    </row>
    <row r="249" spans="1:8" ht="15">
      <c r="A249" s="63" t="s">
        <v>1025</v>
      </c>
      <c r="B249" s="64"/>
      <c r="C249" s="65" t="s">
        <v>1026</v>
      </c>
      <c r="D249" s="63" t="s">
        <v>436</v>
      </c>
      <c r="E249" s="65" t="s">
        <v>1120</v>
      </c>
      <c r="F249" s="65" t="s">
        <v>858</v>
      </c>
      <c r="G249" s="65" t="s">
        <v>685</v>
      </c>
      <c r="H249" s="23">
        <v>42482</v>
      </c>
    </row>
    <row r="250" spans="1:8" ht="15">
      <c r="A250" s="63" t="s">
        <v>1027</v>
      </c>
      <c r="B250" s="64"/>
      <c r="C250" s="65" t="s">
        <v>1028</v>
      </c>
      <c r="D250" s="63" t="s">
        <v>436</v>
      </c>
      <c r="E250" s="65" t="s">
        <v>1121</v>
      </c>
      <c r="F250" s="65" t="s">
        <v>858</v>
      </c>
      <c r="G250" s="65" t="s">
        <v>685</v>
      </c>
      <c r="H250" s="23">
        <v>42482</v>
      </c>
    </row>
    <row r="251" spans="1:8" ht="15">
      <c r="A251" s="63" t="s">
        <v>1029</v>
      </c>
      <c r="B251" s="64"/>
      <c r="C251" s="65" t="s">
        <v>1030</v>
      </c>
      <c r="D251" s="63" t="s">
        <v>436</v>
      </c>
      <c r="E251" s="65" t="s">
        <v>1122</v>
      </c>
      <c r="F251" s="65" t="s">
        <v>858</v>
      </c>
      <c r="G251" s="65" t="s">
        <v>685</v>
      </c>
      <c r="H251" s="23">
        <v>42482</v>
      </c>
    </row>
    <row r="252" spans="1:8" ht="15">
      <c r="A252" s="63" t="s">
        <v>1031</v>
      </c>
      <c r="B252" s="64"/>
      <c r="C252" s="65" t="s">
        <v>1032</v>
      </c>
      <c r="D252" s="63" t="s">
        <v>436</v>
      </c>
      <c r="E252" s="65" t="s">
        <v>1123</v>
      </c>
      <c r="F252" s="65" t="s">
        <v>858</v>
      </c>
      <c r="G252" s="65" t="s">
        <v>685</v>
      </c>
      <c r="H252" s="23">
        <v>42482</v>
      </c>
    </row>
    <row r="253" spans="1:8" ht="15">
      <c r="A253" s="63" t="s">
        <v>1033</v>
      </c>
      <c r="B253" s="64"/>
      <c r="C253" s="65" t="s">
        <v>1034</v>
      </c>
      <c r="D253" s="63" t="s">
        <v>436</v>
      </c>
      <c r="E253" s="65" t="s">
        <v>1124</v>
      </c>
      <c r="F253" s="65" t="s">
        <v>858</v>
      </c>
      <c r="G253" s="65" t="s">
        <v>685</v>
      </c>
      <c r="H253" s="23">
        <v>42482</v>
      </c>
    </row>
    <row r="254" spans="1:8" ht="15">
      <c r="A254" s="63" t="s">
        <v>1035</v>
      </c>
      <c r="B254" s="64"/>
      <c r="C254" s="65" t="s">
        <v>1036</v>
      </c>
      <c r="D254" s="63" t="s">
        <v>436</v>
      </c>
      <c r="E254" s="65" t="s">
        <v>1125</v>
      </c>
      <c r="F254" s="65" t="s">
        <v>858</v>
      </c>
      <c r="G254" s="65" t="s">
        <v>685</v>
      </c>
      <c r="H254" s="23">
        <v>42482</v>
      </c>
    </row>
    <row r="255" spans="1:8" ht="15">
      <c r="A255" s="63" t="s">
        <v>1037</v>
      </c>
      <c r="B255" s="64"/>
      <c r="C255" s="65" t="s">
        <v>1038</v>
      </c>
      <c r="D255" s="63" t="s">
        <v>436</v>
      </c>
      <c r="E255" s="65" t="s">
        <v>1126</v>
      </c>
      <c r="F255" s="65" t="s">
        <v>858</v>
      </c>
      <c r="G255" s="65" t="s">
        <v>685</v>
      </c>
      <c r="H255" s="23">
        <v>42482</v>
      </c>
    </row>
    <row r="256" spans="1:8" ht="15">
      <c r="A256" s="63" t="s">
        <v>1039</v>
      </c>
      <c r="B256" s="64"/>
      <c r="C256" s="65" t="s">
        <v>1040</v>
      </c>
      <c r="D256" s="63" t="s">
        <v>436</v>
      </c>
      <c r="E256" s="65" t="s">
        <v>1127</v>
      </c>
      <c r="F256" s="65" t="s">
        <v>858</v>
      </c>
      <c r="G256" s="65" t="s">
        <v>685</v>
      </c>
      <c r="H256" s="23">
        <v>42482</v>
      </c>
    </row>
    <row r="257" spans="1:8" ht="15">
      <c r="A257" s="63" t="s">
        <v>1041</v>
      </c>
      <c r="B257" s="64"/>
      <c r="C257" s="65" t="s">
        <v>1042</v>
      </c>
      <c r="D257" s="63" t="s">
        <v>436</v>
      </c>
      <c r="E257" s="65" t="s">
        <v>1128</v>
      </c>
      <c r="F257" s="65" t="s">
        <v>858</v>
      </c>
      <c r="G257" s="65" t="s">
        <v>685</v>
      </c>
      <c r="H257" s="23">
        <v>42482</v>
      </c>
    </row>
    <row r="258" spans="1:8" ht="15">
      <c r="A258" s="63" t="s">
        <v>1043</v>
      </c>
      <c r="B258" s="64"/>
      <c r="C258" s="65" t="s">
        <v>1044</v>
      </c>
      <c r="D258" s="63" t="s">
        <v>436</v>
      </c>
      <c r="E258" s="65" t="s">
        <v>1129</v>
      </c>
      <c r="F258" s="65" t="s">
        <v>858</v>
      </c>
      <c r="G258" s="65" t="s">
        <v>685</v>
      </c>
      <c r="H258" s="23">
        <v>42482</v>
      </c>
    </row>
    <row r="259" spans="1:8" ht="15">
      <c r="A259" s="63" t="s">
        <v>1045</v>
      </c>
      <c r="B259" s="64"/>
      <c r="C259" s="65" t="s">
        <v>1046</v>
      </c>
      <c r="D259" s="63" t="s">
        <v>436</v>
      </c>
      <c r="E259" s="65" t="s">
        <v>1130</v>
      </c>
      <c r="F259" s="65" t="s">
        <v>858</v>
      </c>
      <c r="G259" s="65" t="s">
        <v>685</v>
      </c>
      <c r="H259" s="23">
        <v>42482</v>
      </c>
    </row>
    <row r="260" spans="1:8" ht="15">
      <c r="A260" s="63" t="s">
        <v>1047</v>
      </c>
      <c r="B260" s="64"/>
      <c r="C260" s="65" t="s">
        <v>1048</v>
      </c>
      <c r="D260" s="63" t="s">
        <v>436</v>
      </c>
      <c r="E260" s="65" t="s">
        <v>1131</v>
      </c>
      <c r="F260" s="65" t="s">
        <v>858</v>
      </c>
      <c r="G260" s="65" t="s">
        <v>685</v>
      </c>
      <c r="H260" s="23">
        <v>42482</v>
      </c>
    </row>
    <row r="261" spans="1:8" ht="15">
      <c r="A261" s="63" t="s">
        <v>1049</v>
      </c>
      <c r="B261" s="64"/>
      <c r="C261" s="65" t="s">
        <v>1050</v>
      </c>
      <c r="D261" s="63" t="s">
        <v>436</v>
      </c>
      <c r="E261" s="65" t="s">
        <v>1132</v>
      </c>
      <c r="F261" s="65" t="s">
        <v>858</v>
      </c>
      <c r="G261" s="65" t="s">
        <v>685</v>
      </c>
      <c r="H261" s="23">
        <v>42482</v>
      </c>
    </row>
    <row r="262" spans="1:8" ht="15">
      <c r="A262" s="63" t="s">
        <v>1051</v>
      </c>
      <c r="B262" s="64"/>
      <c r="C262" s="65" t="s">
        <v>1052</v>
      </c>
      <c r="D262" s="63" t="s">
        <v>436</v>
      </c>
      <c r="E262" s="65" t="s">
        <v>1133</v>
      </c>
      <c r="F262" s="65" t="s">
        <v>858</v>
      </c>
      <c r="G262" s="65" t="s">
        <v>685</v>
      </c>
      <c r="H262" s="23">
        <v>42482</v>
      </c>
    </row>
    <row r="263" spans="1:8" ht="15">
      <c r="A263" s="63" t="s">
        <v>1053</v>
      </c>
      <c r="B263" s="64"/>
      <c r="C263" s="65" t="s">
        <v>1054</v>
      </c>
      <c r="D263" s="63" t="s">
        <v>436</v>
      </c>
      <c r="E263" s="65" t="s">
        <v>1134</v>
      </c>
      <c r="F263" s="65" t="s">
        <v>858</v>
      </c>
      <c r="G263" s="65" t="s">
        <v>685</v>
      </c>
      <c r="H263" s="23">
        <v>42482</v>
      </c>
    </row>
    <row r="264" spans="1:8" ht="15">
      <c r="A264" s="63" t="s">
        <v>1055</v>
      </c>
      <c r="B264" s="64"/>
      <c r="C264" s="65" t="s">
        <v>1056</v>
      </c>
      <c r="D264" s="63" t="s">
        <v>436</v>
      </c>
      <c r="E264" s="65" t="s">
        <v>1135</v>
      </c>
      <c r="F264" s="65" t="s">
        <v>858</v>
      </c>
      <c r="G264" s="65" t="s">
        <v>685</v>
      </c>
      <c r="H264" s="23">
        <v>42482</v>
      </c>
    </row>
    <row r="265" spans="1:8" ht="15">
      <c r="A265" s="63" t="s">
        <v>1057</v>
      </c>
      <c r="B265" s="64"/>
      <c r="C265" s="65" t="s">
        <v>1058</v>
      </c>
      <c r="D265" s="63" t="s">
        <v>436</v>
      </c>
      <c r="E265" s="65" t="s">
        <v>1136</v>
      </c>
      <c r="F265" s="65" t="s">
        <v>858</v>
      </c>
      <c r="G265" s="65" t="s">
        <v>685</v>
      </c>
      <c r="H265" s="23">
        <v>42482</v>
      </c>
    </row>
    <row r="266" spans="1:8" ht="15">
      <c r="A266" s="63" t="s">
        <v>1059</v>
      </c>
      <c r="B266" s="64"/>
      <c r="C266" s="65" t="s">
        <v>1060</v>
      </c>
      <c r="D266" s="63" t="s">
        <v>436</v>
      </c>
      <c r="E266" s="65" t="s">
        <v>1137</v>
      </c>
      <c r="F266" s="65" t="s">
        <v>858</v>
      </c>
      <c r="G266" s="65" t="s">
        <v>685</v>
      </c>
      <c r="H266" s="23">
        <v>42482</v>
      </c>
    </row>
    <row r="267" spans="1:8" ht="15">
      <c r="A267" s="63" t="s">
        <v>1061</v>
      </c>
      <c r="B267" s="64"/>
      <c r="C267" s="65" t="s">
        <v>1062</v>
      </c>
      <c r="D267" s="63" t="s">
        <v>436</v>
      </c>
      <c r="E267" s="65" t="s">
        <v>1138</v>
      </c>
      <c r="F267" s="65" t="s">
        <v>858</v>
      </c>
      <c r="G267" s="65" t="s">
        <v>685</v>
      </c>
      <c r="H267" s="23">
        <v>42482</v>
      </c>
    </row>
    <row r="268" spans="1:8" ht="15">
      <c r="A268" s="59" t="s">
        <v>1324</v>
      </c>
      <c r="C268" s="10" t="s">
        <v>1325</v>
      </c>
      <c r="D268" s="59" t="s">
        <v>436</v>
      </c>
      <c r="E268" s="10" t="s">
        <v>1324</v>
      </c>
      <c r="F268" s="65" t="s">
        <v>858</v>
      </c>
      <c r="G268" s="65" t="s">
        <v>685</v>
      </c>
      <c r="H268" s="23">
        <v>43011</v>
      </c>
    </row>
  </sheetData>
  <sheetProtection/>
  <conditionalFormatting sqref="B2:B141 B153:B65536">
    <cfRule type="cellIs" priority="3" dxfId="6" operator="notEqual">
      <formula>15</formula>
    </cfRule>
    <cfRule type="cellIs" priority="4" dxfId="0" operator="notEqual">
      <formula>15</formula>
    </cfRule>
  </conditionalFormatting>
  <conditionalFormatting sqref="B142:B152">
    <cfRule type="cellIs" priority="1" dxfId="6" operator="notEqual">
      <formula>15</formula>
    </cfRule>
    <cfRule type="cellIs" priority="2" dxfId="0" operator="not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6.8515625" style="15" customWidth="1"/>
    <col min="2" max="3" width="26.140625" style="15" customWidth="1"/>
    <col min="4" max="4" width="26.421875" style="15" customWidth="1"/>
    <col min="5" max="5" width="18.00390625" style="15" bestFit="1" customWidth="1"/>
    <col min="6" max="7" width="9.140625" style="15" customWidth="1"/>
    <col min="8" max="8" width="18.57421875" style="15" customWidth="1"/>
    <col min="9" max="9" width="26.8515625" style="15" customWidth="1"/>
    <col min="10" max="10" width="17.8515625" style="15" customWidth="1"/>
    <col min="11" max="16384" width="9.140625" style="15" customWidth="1"/>
  </cols>
  <sheetData>
    <row r="1" spans="1:10" ht="15">
      <c r="A1" s="3" t="s">
        <v>26</v>
      </c>
      <c r="B1" s="4" t="s">
        <v>120</v>
      </c>
      <c r="C1" s="3" t="s">
        <v>122</v>
      </c>
      <c r="D1" s="3" t="s">
        <v>441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121</v>
      </c>
      <c r="J1" s="3" t="s">
        <v>24</v>
      </c>
    </row>
    <row r="2" spans="1:10" ht="15">
      <c r="A2" s="58" t="s">
        <v>782</v>
      </c>
      <c r="B2" s="58" t="s">
        <v>783</v>
      </c>
      <c r="C2" s="58" t="s">
        <v>781</v>
      </c>
      <c r="D2" s="58" t="s">
        <v>685</v>
      </c>
      <c r="E2" s="58" t="s">
        <v>784</v>
      </c>
      <c r="F2" s="58"/>
      <c r="G2" s="58"/>
      <c r="H2" s="67"/>
      <c r="I2" s="68">
        <v>42354</v>
      </c>
      <c r="J2" s="69" t="s">
        <v>58</v>
      </c>
    </row>
    <row r="3" spans="1:10" ht="15">
      <c r="A3" s="69" t="s">
        <v>785</v>
      </c>
      <c r="B3" s="69" t="s">
        <v>786</v>
      </c>
      <c r="C3" s="69" t="s">
        <v>787</v>
      </c>
      <c r="D3" s="58" t="s">
        <v>685</v>
      </c>
      <c r="E3" s="58" t="s">
        <v>784</v>
      </c>
      <c r="F3" s="58"/>
      <c r="G3" s="58"/>
      <c r="H3" s="67"/>
      <c r="I3" s="68">
        <v>42354</v>
      </c>
      <c r="J3" s="69" t="s">
        <v>58</v>
      </c>
    </row>
    <row r="4" spans="1:10" ht="15">
      <c r="A4" s="70" t="s">
        <v>802</v>
      </c>
      <c r="B4" s="70" t="s">
        <v>803</v>
      </c>
      <c r="C4" s="66" t="s">
        <v>804</v>
      </c>
      <c r="D4" s="66" t="s">
        <v>685</v>
      </c>
      <c r="E4" s="66" t="s">
        <v>784</v>
      </c>
      <c r="F4" s="66"/>
      <c r="G4" s="66"/>
      <c r="H4" s="66"/>
      <c r="I4" s="71">
        <v>42416</v>
      </c>
      <c r="J4" s="66" t="s">
        <v>805</v>
      </c>
    </row>
    <row r="5" spans="1:10" s="58" customFormat="1" ht="15">
      <c r="A5" s="58" t="s">
        <v>1139</v>
      </c>
      <c r="B5" s="58" t="s">
        <v>1140</v>
      </c>
      <c r="C5" s="58" t="s">
        <v>1141</v>
      </c>
      <c r="D5" s="58" t="s">
        <v>685</v>
      </c>
      <c r="E5" s="58" t="s">
        <v>784</v>
      </c>
      <c r="J5" s="58" t="s">
        <v>1142</v>
      </c>
    </row>
    <row r="6" spans="1:10" s="58" customFormat="1" ht="15">
      <c r="A6" s="58" t="s">
        <v>1143</v>
      </c>
      <c r="B6" s="58" t="s">
        <v>1144</v>
      </c>
      <c r="C6" s="58" t="s">
        <v>1145</v>
      </c>
      <c r="D6" s="58" t="s">
        <v>685</v>
      </c>
      <c r="E6" s="58" t="s">
        <v>784</v>
      </c>
      <c r="J6" s="58" t="s">
        <v>1142</v>
      </c>
    </row>
    <row r="7" spans="1:10" s="58" customFormat="1" ht="15">
      <c r="A7" s="58" t="s">
        <v>1146</v>
      </c>
      <c r="B7" s="58" t="s">
        <v>300</v>
      </c>
      <c r="C7" s="58" t="s">
        <v>1147</v>
      </c>
      <c r="D7" s="58" t="s">
        <v>685</v>
      </c>
      <c r="E7" s="58" t="s">
        <v>784</v>
      </c>
      <c r="J7" s="58" t="s">
        <v>1142</v>
      </c>
    </row>
    <row r="8" spans="1:10" s="58" customFormat="1" ht="15">
      <c r="A8" s="58" t="s">
        <v>1148</v>
      </c>
      <c r="B8" s="58" t="s">
        <v>1149</v>
      </c>
      <c r="C8" s="58" t="s">
        <v>1150</v>
      </c>
      <c r="D8" s="58" t="s">
        <v>685</v>
      </c>
      <c r="E8" s="58" t="s">
        <v>784</v>
      </c>
      <c r="J8" s="58" t="s">
        <v>1142</v>
      </c>
    </row>
    <row r="9" spans="1:10" s="58" customFormat="1" ht="15">
      <c r="A9" s="58" t="s">
        <v>1151</v>
      </c>
      <c r="B9" s="58" t="s">
        <v>1152</v>
      </c>
      <c r="C9" s="58" t="s">
        <v>1153</v>
      </c>
      <c r="D9" s="58" t="s">
        <v>685</v>
      </c>
      <c r="E9" s="58" t="s">
        <v>784</v>
      </c>
      <c r="J9" s="58" t="s">
        <v>1142</v>
      </c>
    </row>
    <row r="10" spans="1:10" s="58" customFormat="1" ht="15">
      <c r="A10" s="58" t="s">
        <v>1154</v>
      </c>
      <c r="B10" s="58" t="s">
        <v>1155</v>
      </c>
      <c r="C10" s="58" t="s">
        <v>1156</v>
      </c>
      <c r="D10" s="58" t="s">
        <v>685</v>
      </c>
      <c r="E10" s="58" t="s">
        <v>784</v>
      </c>
      <c r="J10" s="58" t="s">
        <v>1142</v>
      </c>
    </row>
    <row r="11" spans="1:10" s="58" customFormat="1" ht="15">
      <c r="A11" s="58" t="s">
        <v>1157</v>
      </c>
      <c r="B11" s="58" t="s">
        <v>1158</v>
      </c>
      <c r="C11" s="58" t="s">
        <v>1159</v>
      </c>
      <c r="D11" s="58" t="s">
        <v>685</v>
      </c>
      <c r="E11" s="58" t="s">
        <v>784</v>
      </c>
      <c r="J11" s="58" t="s">
        <v>1142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="130" zoomScaleNormal="130" zoomScalePageLayoutView="0" workbookViewId="0" topLeftCell="A1">
      <pane ySplit="1" topLeftCell="A2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0.8515625" style="0" customWidth="1"/>
    <col min="2" max="2" width="36.57421875" style="0" customWidth="1"/>
  </cols>
  <sheetData>
    <row r="1" spans="1:2" ht="12.75">
      <c r="A1" t="s">
        <v>29</v>
      </c>
      <c r="B1" t="s">
        <v>442</v>
      </c>
    </row>
    <row r="2" spans="1:2" ht="12.75">
      <c r="A2" t="s">
        <v>27</v>
      </c>
      <c r="B2" t="s">
        <v>685</v>
      </c>
    </row>
    <row r="3" ht="12.75">
      <c r="A3" t="s">
        <v>30</v>
      </c>
    </row>
    <row r="4" ht="12.75">
      <c r="A4" t="s">
        <v>31</v>
      </c>
    </row>
    <row r="5" ht="12.75">
      <c r="A5" t="s">
        <v>33</v>
      </c>
    </row>
    <row r="6" ht="12.75">
      <c r="A6" t="s">
        <v>32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46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47</v>
      </c>
    </row>
    <row r="21" ht="12.75">
      <c r="A21" t="s">
        <v>48</v>
      </c>
    </row>
    <row r="22" ht="12.75">
      <c r="A22" s="1" t="s">
        <v>1160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28</v>
      </c>
    </row>
    <row r="32" ht="12.75">
      <c r="A32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GB EIC Library (internal)</dc:title>
  <dc:subject/>
  <dc:creator>Liashenko, Artur</dc:creator>
  <cp:keywords/>
  <dc:description/>
  <cp:lastModifiedBy>Richard Lenton</cp:lastModifiedBy>
  <cp:lastPrinted>2014-10-14T12:04:16Z</cp:lastPrinted>
  <dcterms:created xsi:type="dcterms:W3CDTF">2014-08-11T12:37:53Z</dcterms:created>
  <dcterms:modified xsi:type="dcterms:W3CDTF">2024-05-14T08:03:51Z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0x01010056ADB97293DB9640ADD93685D7E7C8E2</vt:lpwstr>
  </property>
  <property fmtid="{D5CDD505-2E9C-101B-9397-08002B2CF9AE}" pid="3" name="Workspace">
    <vt:lpwstr/>
  </property>
  <property fmtid="{D5CDD505-2E9C-101B-9397-08002B2CF9AE}" pid="4" name="Status">
    <vt:lpwstr>Draft</vt:lpwstr>
  </property>
  <property fmtid="{D5CDD505-2E9C-101B-9397-08002B2CF9AE}" pid="5" name="Stage">
    <vt:lpwstr>04 Design</vt:lpwstr>
  </property>
  <property fmtid="{D5CDD505-2E9C-101B-9397-08002B2CF9AE}" pid="6" name="ContentType">
    <vt:lpwstr>Document</vt:lpwstr>
  </property>
  <property fmtid="{D5CDD505-2E9C-101B-9397-08002B2CF9AE}" pid="7" name="_AdHocReviewCycleID">
    <vt:i4>-665429907</vt:i4>
  </property>
  <property fmtid="{D5CDD505-2E9C-101B-9397-08002B2CF9AE}" pid="8" name="_NewReviewCycle">
    <vt:lpwstr/>
  </property>
  <property fmtid="{D5CDD505-2E9C-101B-9397-08002B2CF9AE}" pid="9" name="_EmailSubject">
    <vt:lpwstr>Function drop down list- X type Code</vt:lpwstr>
  </property>
  <property fmtid="{D5CDD505-2E9C-101B-9397-08002B2CF9AE}" pid="10" name="_AuthorEmail">
    <vt:lpwstr>Bill.Goode@nationalgrid.com</vt:lpwstr>
  </property>
  <property fmtid="{D5CDD505-2E9C-101B-9397-08002B2CF9AE}" pid="11" name="_AuthorEmailDisplayName">
    <vt:lpwstr>Goode, Bill</vt:lpwstr>
  </property>
  <property fmtid="{D5CDD505-2E9C-101B-9397-08002B2CF9AE}" pid="12" name="_PreviousAdHocReviewCycleID">
    <vt:i4>532517152</vt:i4>
  </property>
  <property fmtid="{D5CDD505-2E9C-101B-9397-08002B2CF9AE}" pid="13" name="_ReviewingToolsShownOnce">
    <vt:lpwstr/>
  </property>
</Properties>
</file>