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xoserve.sharepoint.com/sites/CTOOffice-PM-InternalTeamChat/Shared Documents/PM - Internal Team Chat/CHMC POAP/"/>
    </mc:Choice>
  </mc:AlternateContent>
  <xr:revisionPtr revIDLastSave="5" documentId="8_{EB9202B7-2605-4155-AC34-83D90D8FE866}" xr6:coauthVersionLast="47" xr6:coauthVersionMax="47" xr10:uidLastSave="{49FEFCE4-793E-4F96-85D1-A203AB64FC39}"/>
  <bookViews>
    <workbookView xWindow="1920" yWindow="1920" windowWidth="30960" windowHeight="12204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  <c r="DR9" i="1" s="1"/>
</calcChain>
</file>

<file path=xl/sharedStrings.xml><?xml version="1.0" encoding="utf-8"?>
<sst xmlns="http://schemas.openxmlformats.org/spreadsheetml/2006/main" count="137" uniqueCount="100">
  <si>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</si>
  <si>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</si>
  <si>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</si>
  <si>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</si>
  <si>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</si>
  <si>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</si>
  <si>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</si>
  <si>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</si>
  <si>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</si>
  <si>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</si>
  <si>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</si>
  <si>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</si>
  <si>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</si>
  <si>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</si>
  <si>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</si>
  <si>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</si>
  <si>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</si>
  <si>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</si>
  <si>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</si>
  <si>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</si>
  <si>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</si>
  <si>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</si>
  <si>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</si>
  <si>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</si>
  <si>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</si>
  <si>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</si>
  <si>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</si>
  <si>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</si>
  <si>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</si>
  <si>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</si>
  <si>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</si>
  <si>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</si>
  <si>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</si>
  <si>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</si>
  <si>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</si>
  <si>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</si>
  <si>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</si>
  <si>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</si>
  <si>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</si>
  <si>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</si>
  <si>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</si>
  <si>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</si>
  <si>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</si>
  <si>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</si>
  <si>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</si>
  <si>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</si>
  <si>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</si>
  <si>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</si>
  <si>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</si>
  <si>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</si>
  <si>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</si>
  <si>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</si>
  <si>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</si>
  <si>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</si>
  <si>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</si>
  <si>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</si>
  <si>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</si>
  <si>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</si>
  <si>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</si>
  <si>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</si>
  <si>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</si>
  <si>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</si>
  <si>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</si>
  <si>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</si>
  <si>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</si>
  <si>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</si>
  <si>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</si>
  <si>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</si>
  <si>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</si>
  <si>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</si>
  <si>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</si>
  <si>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</si>
  <si>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</si>
  <si>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</si>
  <si>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</si>
  <si>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</si>
  <si>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</si>
  <si>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</si>
  <si>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</si>
  <si>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</si>
  <si>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</si>
  <si>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</si>
  <si>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</si>
  <si>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</si>
  <si>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</si>
  <si>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</si>
  <si>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</si>
  <si>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</si>
  <si>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</si>
  <si>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</si>
  <si>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</si>
  <si>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</si>
  <si>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</si>
  <si>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</si>
  <si>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</si>
  <si>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Closedown exit</t>
  </si>
  <si>
    <t>Implementation Code Deployed</t>
  </si>
  <si>
    <t xml:space="preserve"> </t>
  </si>
  <si>
    <t>Week Commencing 17/04/2023</t>
  </si>
  <si>
    <t>Version: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</si>
</sst>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/>
      <top style="thin">
        <color rgb="FF000000"/>
      </top>
      <bottom/>
      <diagonal/>
    </border>
    <border>
      <left/>
      <right style="thick">
        <color rgb="FFFFC000"/>
      </right>
      <top style="thin">
        <color theme="8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165" fontId="2" fillId="3" borderId="52" xfId="1" applyNumberFormat="1" applyFont="1" applyFill="1" applyBorder="1" applyAlignment="1">
      <alignment horizontal="center" vertical="center"/>
    </xf>
    <xf numFmtId="165" fontId="2" fillId="3" borderId="53" xfId="1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57" xfId="0" applyFont="1" applyBorder="1"/>
    <xf numFmtId="0" fontId="2" fillId="3" borderId="52" xfId="0" applyFont="1" applyFill="1" applyBorder="1"/>
    <xf numFmtId="0" fontId="2" fillId="3" borderId="53" xfId="0" applyFont="1" applyFill="1" applyBorder="1"/>
    <xf numFmtId="0" fontId="2" fillId="0" borderId="54" xfId="0" applyFont="1" applyBorder="1"/>
    <xf numFmtId="0" fontId="2" fillId="0" borderId="55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2" xfId="0" applyFont="1" applyFill="1" applyBorder="1"/>
    <xf numFmtId="0" fontId="2" fillId="0" borderId="53" xfId="0" applyFont="1" applyFill="1" applyBorder="1"/>
    <xf numFmtId="0" fontId="7" fillId="0" borderId="52" xfId="0" applyFont="1" applyFill="1" applyBorder="1"/>
    <xf numFmtId="0" fontId="7" fillId="0" borderId="53" xfId="0" applyFont="1" applyFill="1" applyBorder="1"/>
    <xf numFmtId="0" fontId="8" fillId="0" borderId="0" xfId="0" quotePrefix="1" applyFont="1"/>
    <xf numFmtId="0" fontId="7" fillId="0" borderId="58" xfId="0" applyFont="1" applyBorder="1"/>
    <xf numFmtId="0" fontId="7" fillId="0" borderId="37" xfId="0" applyFont="1" applyBorder="1"/>
    <xf numFmtId="0" fontId="7" fillId="0" borderId="36" xfId="0" applyFont="1" applyBorder="1"/>
    <xf numFmtId="0" fontId="2" fillId="3" borderId="37" xfId="0" applyFont="1" applyFill="1" applyBorder="1"/>
    <xf numFmtId="0" fontId="7" fillId="0" borderId="59" xfId="0" applyFont="1" applyBorder="1"/>
    <xf numFmtId="0" fontId="7" fillId="3" borderId="37" xfId="0" applyFont="1" applyFill="1" applyBorder="1"/>
    <xf numFmtId="0" fontId="7" fillId="0" borderId="60" xfId="0" applyFont="1" applyBorder="1"/>
    <xf numFmtId="0" fontId="7" fillId="3" borderId="0" xfId="0" applyFont="1" applyFill="1" applyBorder="1"/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quotePrefix="1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1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76905" y="19750421"/>
          <a:ext cx="21466619" cy="827043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3</xdr:col>
      <xdr:colOff>484909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1485" y="345622"/>
          <a:ext cx="1715242" cy="471431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436937</xdr:colOff>
      <xdr:row>14</xdr:row>
      <xdr:rowOff>17008</xdr:rowOff>
    </xdr:from>
    <xdr:to>
      <xdr:col>92</xdr:col>
      <xdr:colOff>139017</xdr:colOff>
      <xdr:row>15</xdr:row>
      <xdr:rowOff>1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617082" y="4907663"/>
          <a:ext cx="283971" cy="3709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93</xdr:col>
      <xdr:colOff>512518</xdr:colOff>
      <xdr:row>41</xdr:row>
      <xdr:rowOff>40078</xdr:rowOff>
    </xdr:from>
    <xdr:to>
      <xdr:col>94</xdr:col>
      <xdr:colOff>298949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0413398" y="15249598"/>
          <a:ext cx="380791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540328</xdr:colOff>
      <xdr:row>47</xdr:row>
      <xdr:rowOff>17996</xdr:rowOff>
    </xdr:from>
    <xdr:to>
      <xdr:col>98</xdr:col>
      <xdr:colOff>431261</xdr:colOff>
      <xdr:row>47</xdr:row>
      <xdr:rowOff>346364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211819" y="17710251"/>
          <a:ext cx="472824" cy="32836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107</xdr:col>
      <xdr:colOff>410687</xdr:colOff>
      <xdr:row>47</xdr:row>
      <xdr:rowOff>8906</xdr:rowOff>
    </xdr:from>
    <xdr:to>
      <xdr:col>108</xdr:col>
      <xdr:colOff>289251</xdr:colOff>
      <xdr:row>47</xdr:row>
      <xdr:rowOff>384980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7901087" y="17701161"/>
          <a:ext cx="460455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117</xdr:col>
      <xdr:colOff>261751</xdr:colOff>
      <xdr:row>47</xdr:row>
      <xdr:rowOff>26222</xdr:rowOff>
    </xdr:from>
    <xdr:to>
      <xdr:col>118</xdr:col>
      <xdr:colOff>140315</xdr:colOff>
      <xdr:row>48</xdr:row>
      <xdr:rowOff>14369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3571060" y="17718477"/>
          <a:ext cx="460455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103</xdr:col>
      <xdr:colOff>331025</xdr:colOff>
      <xdr:row>49</xdr:row>
      <xdr:rowOff>344878</xdr:rowOff>
    </xdr:from>
    <xdr:to>
      <xdr:col>104</xdr:col>
      <xdr:colOff>129925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35493861" y="18812987"/>
          <a:ext cx="380791" cy="37607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89435</xdr:colOff>
      <xdr:row>46</xdr:row>
      <xdr:rowOff>355702</xdr:rowOff>
    </xdr:from>
    <xdr:to>
      <xdr:col>97</xdr:col>
      <xdr:colOff>558549</xdr:colOff>
      <xdr:row>47</xdr:row>
      <xdr:rowOff>343849</xdr:rowOff>
    </xdr:to>
    <xdr:sp macro="" textlink="">
      <xdr:nvSpPr>
        <xdr:cNvPr id="4" name="Diamond 154">
          <a:extLst>
            <a:ext uri="{FF2B5EF4-FFF2-40B4-BE49-F238E27FC236}">
              <a16:creationId xmlns:a16="http://schemas.microsoft.com/office/drawing/2014/main" id="{F9291C00-3884-41F4-B3C1-23AD2C998E4F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506599" y="17660029"/>
          <a:ext cx="469114" cy="37607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121</xdr:col>
      <xdr:colOff>332509</xdr:colOff>
      <xdr:row>50</xdr:row>
      <xdr:rowOff>41564</xdr:rowOff>
    </xdr:from>
    <xdr:to>
      <xdr:col>122</xdr:col>
      <xdr:colOff>108895</xdr:colOff>
      <xdr:row>51</xdr:row>
      <xdr:rowOff>29710</xdr:rowOff>
    </xdr:to>
    <xdr:sp macro="" textlink="">
      <xdr:nvSpPr>
        <xdr:cNvPr id="12" name="Diamond 154">
          <a:extLst>
            <a:ext uri="{FF2B5EF4-FFF2-40B4-BE49-F238E27FC236}">
              <a16:creationId xmlns:a16="http://schemas.microsoft.com/office/drawing/2014/main" id="{9B030CBB-AA25-4463-B5F1-2E240720A45A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6191054" y="18897600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121</xdr:col>
      <xdr:colOff>261751</xdr:colOff>
      <xdr:row>50</xdr:row>
      <xdr:rowOff>26222</xdr:rowOff>
    </xdr:from>
    <xdr:to>
      <xdr:col>122</xdr:col>
      <xdr:colOff>140315</xdr:colOff>
      <xdr:row>51</xdr:row>
      <xdr:rowOff>14369</xdr:rowOff>
    </xdr:to>
    <xdr:sp macro="" textlink="">
      <xdr:nvSpPr>
        <xdr:cNvPr id="13" name="Diamond 12">
          <a:extLst>
            <a:ext uri="{FF2B5EF4-FFF2-40B4-BE49-F238E27FC236}">
              <a16:creationId xmlns:a16="http://schemas.microsoft.com/office/drawing/2014/main" id="{F7C81C7E-C9D4-4B40-991A-5BF975114189}"/>
            </a:ext>
          </a:extLst>
        </xdr:cNvPr>
        <xdr:cNvSpPr>
          <a:spLocks/>
        </xdr:cNvSpPr>
      </xdr:nvSpPr>
      <xdr:spPr>
        <a:xfrm>
          <a:off x="43571060" y="17718477"/>
          <a:ext cx="460455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A1:DS508"/>
  <sheetViews>
    <sheetView showGridLines="0" tabSelected="1" zoomScale="55" zoomScaleNormal="55" workbookViewId="0">
      <pane xSplit="48" ySplit="10" topLeftCell="CM11" activePane="bottomRight" state="frozen"/>
      <selection pane="topRight" activeCell="AW1" sqref="AW1"/>
      <selection pane="bottomLeft" activeCell="A11" sqref="A11"/>
      <selection pane="bottomRight" activeCell="B3" sqref="B3:CI3"/>
    </sheetView>
  </sheetViews>
  <sheetFormatPr defaultColWidth="9" defaultRowHeight="16.2" x14ac:dyDescent="0.3"/>
  <cols>
    <col min="1" max="1" width="4.5" style="3" customWidth="1"/>
    <col min="2" max="2" width="9" style="3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1:122" ht="73.5" customHeight="1" x14ac:dyDescent="0.3"/>
    <row r="3" spans="1:122" s="5" customFormat="1" ht="31.8" x14ac:dyDescent="0.5">
      <c r="A3" s="5" t="s">
        <v>97</v>
      </c>
      <c r="B3" s="178" t="s">
        <v>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</row>
    <row r="4" spans="1:122" s="5" customFormat="1" ht="24.6" x14ac:dyDescent="0.4">
      <c r="B4" s="150" t="s">
        <v>98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</row>
    <row r="5" spans="1:122" x14ac:dyDescent="0.3">
      <c r="AV5" s="3"/>
    </row>
    <row r="6" spans="1:122" x14ac:dyDescent="0.3">
      <c r="AV6" s="3"/>
    </row>
    <row r="7" spans="1:122" x14ac:dyDescent="0.3">
      <c r="B7" s="6"/>
      <c r="C7" s="6"/>
      <c r="D7" s="6"/>
      <c r="E7" s="1"/>
      <c r="F7" s="7"/>
      <c r="G7" s="7"/>
      <c r="AV7" s="3"/>
    </row>
    <row r="8" spans="1:122" s="7" customFormat="1" ht="33" customHeight="1" x14ac:dyDescent="0.2">
      <c r="B8" s="8"/>
      <c r="C8" s="8"/>
      <c r="D8" s="8"/>
      <c r="E8" s="9"/>
      <c r="F8" s="180" t="s">
        <v>1</v>
      </c>
      <c r="G8" s="180"/>
      <c r="H8" s="180"/>
      <c r="I8" s="180"/>
      <c r="J8" s="180" t="s">
        <v>2</v>
      </c>
      <c r="K8" s="180"/>
      <c r="L8" s="180"/>
      <c r="M8" s="180"/>
      <c r="N8" s="180" t="s">
        <v>3</v>
      </c>
      <c r="O8" s="180"/>
      <c r="P8" s="180"/>
      <c r="Q8" s="180"/>
      <c r="R8" s="180"/>
      <c r="S8" s="180" t="s">
        <v>4</v>
      </c>
      <c r="T8" s="180"/>
      <c r="U8" s="180"/>
      <c r="V8" s="180"/>
      <c r="W8" s="188" t="s">
        <v>5</v>
      </c>
      <c r="X8" s="188"/>
      <c r="Y8" s="188"/>
      <c r="Z8" s="188"/>
      <c r="AA8" s="188"/>
      <c r="AB8" s="188" t="s">
        <v>6</v>
      </c>
      <c r="AC8" s="188"/>
      <c r="AD8" s="188"/>
      <c r="AE8" s="188"/>
      <c r="AF8" s="188" t="s">
        <v>7</v>
      </c>
      <c r="AG8" s="188"/>
      <c r="AH8" s="188"/>
      <c r="AI8" s="188"/>
      <c r="AJ8" s="180" t="s">
        <v>8</v>
      </c>
      <c r="AK8" s="180"/>
      <c r="AL8" s="180"/>
      <c r="AM8" s="180"/>
      <c r="AN8" s="180"/>
      <c r="AO8" s="180" t="s">
        <v>9</v>
      </c>
      <c r="AP8" s="180"/>
      <c r="AQ8" s="180"/>
      <c r="AR8" s="180"/>
      <c r="AS8" s="181" t="s">
        <v>10</v>
      </c>
      <c r="AT8" s="181"/>
      <c r="AU8" s="181"/>
      <c r="AV8" s="181"/>
      <c r="AW8" s="181" t="s">
        <v>11</v>
      </c>
      <c r="AX8" s="181"/>
      <c r="AY8" s="181"/>
      <c r="AZ8" s="181"/>
      <c r="BA8" s="182" t="s">
        <v>12</v>
      </c>
      <c r="BB8" s="182"/>
      <c r="BC8" s="182"/>
      <c r="BD8" s="182"/>
      <c r="BE8" s="182"/>
      <c r="BF8" s="180" t="s">
        <v>13</v>
      </c>
      <c r="BG8" s="180"/>
      <c r="BH8" s="180"/>
      <c r="BI8" s="180"/>
      <c r="BJ8" s="179" t="s">
        <v>14</v>
      </c>
      <c r="BK8" s="179"/>
      <c r="BL8" s="179"/>
      <c r="BM8" s="179"/>
      <c r="BN8" s="179"/>
      <c r="BO8" s="179" t="s">
        <v>15</v>
      </c>
      <c r="BP8" s="179"/>
      <c r="BQ8" s="179"/>
      <c r="BR8" s="179"/>
      <c r="BS8" s="179" t="s">
        <v>16</v>
      </c>
      <c r="BT8" s="179"/>
      <c r="BU8" s="179"/>
      <c r="BV8" s="179"/>
      <c r="BW8" s="179" t="s">
        <v>17</v>
      </c>
      <c r="BX8" s="179"/>
      <c r="BY8" s="179"/>
      <c r="BZ8" s="179"/>
      <c r="CA8" s="179"/>
      <c r="CB8" s="179" t="s">
        <v>18</v>
      </c>
      <c r="CC8" s="179"/>
      <c r="CD8" s="179"/>
      <c r="CE8" s="179"/>
      <c r="CF8" s="179" t="s">
        <v>19</v>
      </c>
      <c r="CG8" s="179"/>
      <c r="CH8" s="179"/>
      <c r="CI8" s="179"/>
      <c r="CJ8" s="183" t="s">
        <v>20</v>
      </c>
      <c r="CK8" s="184"/>
      <c r="CL8" s="184"/>
      <c r="CM8" s="184"/>
      <c r="CN8" s="185"/>
      <c r="CO8" s="183" t="s">
        <v>21</v>
      </c>
      <c r="CP8" s="184"/>
      <c r="CQ8" s="184"/>
      <c r="CR8" s="185"/>
      <c r="CS8" s="183" t="s">
        <v>22</v>
      </c>
      <c r="CT8" s="184"/>
      <c r="CU8" s="184"/>
      <c r="CV8" s="185"/>
      <c r="CW8" s="183" t="s">
        <v>23</v>
      </c>
      <c r="CX8" s="184"/>
      <c r="CY8" s="184"/>
      <c r="CZ8" s="184"/>
      <c r="DA8" s="185"/>
      <c r="DB8" s="183" t="s">
        <v>24</v>
      </c>
      <c r="DC8" s="184"/>
      <c r="DD8" s="184"/>
      <c r="DE8" s="185"/>
      <c r="DF8" s="183" t="s">
        <v>25</v>
      </c>
      <c r="DG8" s="184"/>
      <c r="DH8" s="184"/>
      <c r="DI8" s="185"/>
      <c r="DJ8" s="142" t="s">
        <v>26</v>
      </c>
      <c r="DK8" s="143"/>
      <c r="DL8" s="143"/>
      <c r="DM8" s="143"/>
      <c r="DN8" s="143"/>
      <c r="DO8" s="142" t="s">
        <v>26</v>
      </c>
      <c r="DP8" s="143"/>
      <c r="DQ8" s="143"/>
      <c r="DR8" s="143"/>
    </row>
    <row r="9" spans="1:122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  <c r="DO9" s="12">
        <f t="shared" ref="DO9" si="60">DN9+7</f>
        <v>45144</v>
      </c>
      <c r="DP9" s="12">
        <f t="shared" ref="DP9" si="61">DO9+7</f>
        <v>45151</v>
      </c>
      <c r="DQ9" s="12">
        <f t="shared" ref="DQ9" si="62">DP9+7</f>
        <v>45158</v>
      </c>
      <c r="DR9" s="12">
        <f t="shared" ref="DR9" si="63">DQ9+7</f>
        <v>45165</v>
      </c>
    </row>
    <row r="10" spans="1:122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7"/>
      <c r="BB10" s="25"/>
      <c r="BC10" s="25"/>
      <c r="BD10" s="98"/>
      <c r="BE10" s="25"/>
      <c r="BF10" s="25"/>
      <c r="BG10" s="98"/>
      <c r="BH10" s="98"/>
      <c r="BI10" s="98"/>
      <c r="BJ10" s="98"/>
      <c r="BK10" s="87"/>
      <c r="BZ10" s="87"/>
      <c r="CA10" s="87"/>
      <c r="CD10" s="87"/>
      <c r="CE10" s="87"/>
      <c r="CH10" s="83"/>
      <c r="CI10" s="83"/>
      <c r="CJ10" s="28"/>
      <c r="CK10" s="107"/>
      <c r="CL10" s="108"/>
      <c r="CM10" s="28"/>
      <c r="CN10" s="28"/>
      <c r="CO10" s="137"/>
      <c r="CP10" s="137"/>
      <c r="CQ10" s="28"/>
      <c r="CR10" s="137"/>
      <c r="CS10" s="137"/>
      <c r="CT10" s="28"/>
      <c r="CU10" s="137"/>
      <c r="CV10" s="137"/>
      <c r="CW10" s="137"/>
      <c r="CX10" s="137"/>
      <c r="CY10" s="131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1:122" ht="30" customHeight="1" x14ac:dyDescent="0.3">
      <c r="B11" s="144" t="s">
        <v>27</v>
      </c>
      <c r="C11" s="170" t="s">
        <v>32</v>
      </c>
      <c r="D11" s="170"/>
      <c r="E11" s="171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K11" s="109"/>
      <c r="CL11" s="110"/>
      <c r="CO11" s="83"/>
      <c r="CP11" s="83"/>
      <c r="CR11" s="83"/>
      <c r="CS11" s="83"/>
      <c r="CU11" s="83"/>
      <c r="CV11" s="83"/>
      <c r="CW11" s="83"/>
      <c r="CX11" s="83"/>
      <c r="CY11" s="132"/>
    </row>
    <row r="12" spans="1:122" ht="30" customHeight="1" x14ac:dyDescent="0.3">
      <c r="B12" s="145"/>
      <c r="C12" s="172"/>
      <c r="D12" s="172"/>
      <c r="E12" s="173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K12" s="109"/>
      <c r="CL12" s="110"/>
      <c r="CO12" s="83"/>
      <c r="CP12" s="83"/>
      <c r="CR12" s="83"/>
      <c r="CS12" s="83"/>
      <c r="CU12" s="83"/>
      <c r="CV12" s="83"/>
      <c r="CW12" s="83"/>
      <c r="CX12" s="83"/>
      <c r="CY12" s="132"/>
    </row>
    <row r="13" spans="1:122" ht="30" customHeight="1" x14ac:dyDescent="0.3">
      <c r="B13" s="145"/>
      <c r="C13" s="174"/>
      <c r="D13" s="174"/>
      <c r="E13" s="175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111"/>
      <c r="CL13" s="112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133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</row>
    <row r="14" spans="1:122" ht="30" customHeight="1" x14ac:dyDescent="0.3">
      <c r="B14" s="145"/>
      <c r="C14" s="170" t="s">
        <v>42</v>
      </c>
      <c r="D14" s="170"/>
      <c r="E14" s="171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K14" s="109"/>
      <c r="CL14" s="110"/>
      <c r="CO14" s="83"/>
      <c r="CR14" s="83"/>
      <c r="CS14" s="83"/>
      <c r="CU14" s="83"/>
      <c r="CV14" s="83"/>
      <c r="CW14" s="83"/>
      <c r="CX14" s="83"/>
      <c r="CY14" s="132"/>
    </row>
    <row r="15" spans="1:122" ht="30" customHeight="1" x14ac:dyDescent="0.3">
      <c r="B15" s="145"/>
      <c r="C15" s="172"/>
      <c r="D15" s="172"/>
      <c r="E15" s="173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113"/>
      <c r="CL15" s="114"/>
      <c r="CM15" s="31"/>
      <c r="CN15" s="93"/>
      <c r="CO15" s="83"/>
      <c r="CP15" s="83"/>
      <c r="CR15" s="83"/>
      <c r="CS15" s="83"/>
      <c r="CU15" s="83"/>
      <c r="CV15" s="83"/>
      <c r="CW15" s="83"/>
      <c r="CX15" s="83"/>
      <c r="CY15" s="132"/>
    </row>
    <row r="16" spans="1:122" ht="30" customHeight="1" x14ac:dyDescent="0.3">
      <c r="B16" s="145"/>
      <c r="C16" s="172"/>
      <c r="D16" s="172"/>
      <c r="E16" s="17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111"/>
      <c r="CL16" s="112"/>
      <c r="CM16" s="28"/>
      <c r="CN16" s="33" t="s">
        <v>31</v>
      </c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133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</row>
    <row r="17" spans="2:122" ht="30" customHeight="1" x14ac:dyDescent="0.3">
      <c r="B17" s="145"/>
      <c r="C17" s="170" t="s">
        <v>46</v>
      </c>
      <c r="D17" s="170"/>
      <c r="E17" s="17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K17" s="109"/>
      <c r="CL17" s="110"/>
      <c r="CO17" s="83"/>
      <c r="CP17" s="83"/>
      <c r="CQ17" s="41" t="s">
        <v>53</v>
      </c>
      <c r="CR17" s="83"/>
      <c r="CS17" s="83"/>
      <c r="CU17" s="83"/>
      <c r="CV17" s="83"/>
      <c r="CW17" s="83"/>
      <c r="CX17" s="83"/>
      <c r="CY17" s="132"/>
    </row>
    <row r="18" spans="2:122" ht="30" customHeight="1" x14ac:dyDescent="0.3">
      <c r="B18" s="145"/>
      <c r="C18" s="172"/>
      <c r="D18" s="172"/>
      <c r="E18" s="17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113"/>
      <c r="CL18" s="114"/>
      <c r="CM18" s="31"/>
      <c r="CN18" s="31"/>
      <c r="CO18" s="31"/>
      <c r="CP18" s="31"/>
      <c r="CQ18" s="31"/>
      <c r="CR18" s="83"/>
      <c r="CS18" s="83"/>
      <c r="CU18" s="83"/>
      <c r="CV18" s="83"/>
      <c r="CW18" s="83"/>
      <c r="CX18" s="83"/>
      <c r="CY18" s="132"/>
    </row>
    <row r="19" spans="2:122" ht="30" customHeight="1" x14ac:dyDescent="0.3">
      <c r="B19" s="145"/>
      <c r="C19" s="176"/>
      <c r="D19" s="176"/>
      <c r="E19" s="177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111"/>
      <c r="CL19" s="112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133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</row>
    <row r="20" spans="2:122" ht="30" customHeight="1" x14ac:dyDescent="0.3">
      <c r="B20" s="145"/>
      <c r="C20" s="186" t="s">
        <v>54</v>
      </c>
      <c r="D20" s="186"/>
      <c r="E20" s="187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K20" s="109"/>
      <c r="CL20" s="110"/>
      <c r="CO20" s="83"/>
      <c r="CP20" s="83"/>
      <c r="CR20" s="83"/>
      <c r="CS20" s="83"/>
      <c r="CU20" s="83"/>
      <c r="CV20" s="83"/>
      <c r="CW20" s="83"/>
      <c r="CX20" s="83"/>
      <c r="CY20" s="132"/>
    </row>
    <row r="21" spans="2:122" ht="30" customHeight="1" x14ac:dyDescent="0.3">
      <c r="B21" s="145"/>
      <c r="C21" s="172"/>
      <c r="D21" s="172"/>
      <c r="E21" s="17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K21" s="109"/>
      <c r="CL21" s="110"/>
      <c r="CO21" s="83"/>
      <c r="CP21" s="83"/>
      <c r="CR21" s="83"/>
      <c r="CS21" s="83"/>
      <c r="CU21" s="83"/>
      <c r="CV21" s="83"/>
      <c r="CW21" s="83"/>
      <c r="CX21" s="83"/>
      <c r="CY21" s="132"/>
    </row>
    <row r="22" spans="2:122" ht="30" customHeight="1" x14ac:dyDescent="0.3">
      <c r="B22" s="146"/>
      <c r="C22" s="174"/>
      <c r="D22" s="174"/>
      <c r="E22" s="175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111"/>
      <c r="CL22" s="112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133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</row>
    <row r="23" spans="2:122" ht="30" customHeight="1" x14ac:dyDescent="0.3">
      <c r="B23" s="147" t="s">
        <v>56</v>
      </c>
      <c r="C23" s="164" t="s">
        <v>58</v>
      </c>
      <c r="D23" s="164"/>
      <c r="E23" s="165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K23" s="109"/>
      <c r="CL23" s="110"/>
      <c r="CO23" s="83"/>
      <c r="CP23" s="83"/>
      <c r="CR23" s="83"/>
      <c r="CS23" s="83"/>
      <c r="CU23" s="83"/>
      <c r="CV23" s="83"/>
      <c r="CW23" s="83"/>
      <c r="CX23" s="83"/>
      <c r="CY23" s="132"/>
    </row>
    <row r="24" spans="2:122" ht="30" customHeight="1" x14ac:dyDescent="0.3">
      <c r="B24" s="148"/>
      <c r="C24" s="166"/>
      <c r="D24" s="166"/>
      <c r="E24" s="167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K24" s="109"/>
      <c r="CL24" s="110"/>
      <c r="CO24" s="83"/>
      <c r="CP24" s="83"/>
      <c r="CR24" s="83"/>
      <c r="CS24" s="83"/>
      <c r="CU24" s="83"/>
      <c r="CV24" s="83"/>
      <c r="CW24" s="83"/>
      <c r="CX24" s="83"/>
      <c r="CY24" s="132"/>
    </row>
    <row r="25" spans="2:122" ht="30" customHeight="1" x14ac:dyDescent="0.3">
      <c r="B25" s="148"/>
      <c r="C25" s="168"/>
      <c r="D25" s="168"/>
      <c r="E25" s="169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02" t="s">
        <v>31</v>
      </c>
      <c r="CI25" s="55"/>
      <c r="CJ25" s="28"/>
      <c r="CK25" s="111"/>
      <c r="CL25" s="112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133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</row>
    <row r="26" spans="2:122" ht="30" customHeight="1" x14ac:dyDescent="0.3">
      <c r="B26" s="148"/>
      <c r="C26" s="164" t="s">
        <v>62</v>
      </c>
      <c r="D26" s="164"/>
      <c r="E26" s="165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K26" s="109"/>
      <c r="CL26" s="115"/>
      <c r="CO26" s="83"/>
      <c r="CP26" s="83"/>
      <c r="CR26" s="83"/>
      <c r="CS26" s="83"/>
      <c r="CU26" s="83"/>
      <c r="CV26" s="83"/>
      <c r="CW26" s="83"/>
      <c r="CX26" s="83"/>
      <c r="CY26" s="132"/>
    </row>
    <row r="27" spans="2:122" ht="30" customHeight="1" x14ac:dyDescent="0.3">
      <c r="B27" s="148"/>
      <c r="C27" s="166"/>
      <c r="D27" s="166"/>
      <c r="E27" s="16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116"/>
      <c r="CL27" s="117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3"/>
      <c r="CX27" s="83"/>
      <c r="CY27" s="132"/>
    </row>
    <row r="28" spans="2:122" ht="30" customHeight="1" x14ac:dyDescent="0.3">
      <c r="B28" s="148"/>
      <c r="C28" s="168"/>
      <c r="D28" s="168"/>
      <c r="E28" s="169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111"/>
      <c r="CL28" s="112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77" t="s">
        <v>86</v>
      </c>
      <c r="CX28" s="28"/>
      <c r="CY28" s="133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</row>
    <row r="29" spans="2:122" ht="30" customHeight="1" x14ac:dyDescent="0.3">
      <c r="B29" s="148"/>
      <c r="C29" s="189" t="s">
        <v>63</v>
      </c>
      <c r="D29" s="190"/>
      <c r="E29" s="19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K29" s="109"/>
      <c r="CL29" s="110"/>
      <c r="CO29" s="83"/>
      <c r="CP29" s="83"/>
      <c r="CR29" s="83"/>
      <c r="CS29" s="83"/>
      <c r="CU29" s="83"/>
      <c r="CV29" s="83"/>
      <c r="CW29" s="83"/>
      <c r="CX29" s="83"/>
      <c r="CY29" s="132"/>
    </row>
    <row r="30" spans="2:122" ht="30" customHeight="1" x14ac:dyDescent="0.3">
      <c r="B30" s="148"/>
      <c r="C30" s="189"/>
      <c r="D30" s="190"/>
      <c r="E30" s="19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K30" s="109"/>
      <c r="CL30" s="110"/>
      <c r="CO30" s="83"/>
      <c r="CP30" s="83"/>
      <c r="CR30" s="83"/>
      <c r="CS30" s="83"/>
      <c r="CU30" s="83"/>
      <c r="CV30" s="83"/>
      <c r="CW30" s="83"/>
      <c r="CX30" s="83"/>
      <c r="CY30" s="132"/>
    </row>
    <row r="31" spans="2:122" ht="30" customHeight="1" x14ac:dyDescent="0.3">
      <c r="B31" s="148"/>
      <c r="C31" s="165"/>
      <c r="D31" s="191"/>
      <c r="E31" s="191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111"/>
      <c r="CL31" s="112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133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</row>
    <row r="32" spans="2:122" ht="30" customHeight="1" x14ac:dyDescent="0.3">
      <c r="B32" s="148"/>
      <c r="C32" s="160" t="s">
        <v>65</v>
      </c>
      <c r="D32" s="161"/>
      <c r="E32" s="16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K32" s="109"/>
      <c r="CL32" s="110"/>
      <c r="CO32" s="83"/>
      <c r="CP32" s="83"/>
      <c r="CR32" s="83"/>
      <c r="CS32" s="83"/>
      <c r="CU32" s="83"/>
      <c r="CV32" s="83"/>
      <c r="CW32" s="83"/>
      <c r="CX32" s="83"/>
      <c r="CY32" s="132"/>
    </row>
    <row r="33" spans="2:123" ht="30" customHeight="1" x14ac:dyDescent="0.3">
      <c r="B33" s="148"/>
      <c r="C33" s="160"/>
      <c r="D33" s="161"/>
      <c r="E33" s="161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K33" s="109"/>
      <c r="CL33" s="110"/>
      <c r="CO33" s="83"/>
      <c r="CP33" s="83"/>
      <c r="CR33" s="83"/>
      <c r="CS33" s="83"/>
      <c r="CU33" s="83"/>
      <c r="CV33" s="83"/>
      <c r="CW33" s="83"/>
      <c r="CX33" s="83"/>
      <c r="CY33" s="132"/>
    </row>
    <row r="34" spans="2:123" ht="30" customHeight="1" x14ac:dyDescent="0.3">
      <c r="B34" s="148"/>
      <c r="C34" s="162"/>
      <c r="D34" s="163"/>
      <c r="E34" s="163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111"/>
      <c r="CL34" s="112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133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</row>
    <row r="35" spans="2:123" ht="30" customHeight="1" x14ac:dyDescent="0.3">
      <c r="B35" s="148"/>
      <c r="C35" s="164" t="s">
        <v>74</v>
      </c>
      <c r="D35" s="164"/>
      <c r="E35" s="165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K35" s="109"/>
      <c r="CL35" s="118"/>
      <c r="CO35" s="83"/>
      <c r="CP35" s="83"/>
      <c r="CQ35" s="101" t="s">
        <v>53</v>
      </c>
      <c r="CR35" s="101"/>
      <c r="CS35" s="83"/>
      <c r="CU35" s="83"/>
      <c r="CV35" s="83"/>
      <c r="CW35" s="83"/>
      <c r="CX35" s="83"/>
      <c r="CY35" s="132"/>
    </row>
    <row r="36" spans="2:123" ht="30" customHeight="1" x14ac:dyDescent="0.3">
      <c r="B36" s="148"/>
      <c r="C36" s="166"/>
      <c r="D36" s="166"/>
      <c r="E36" s="167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116"/>
      <c r="CL36" s="117"/>
      <c r="CM36" s="93"/>
      <c r="CN36" s="93"/>
      <c r="CO36" s="138"/>
      <c r="CP36" s="138"/>
      <c r="CQ36" s="93"/>
      <c r="CR36" s="83"/>
      <c r="CS36" s="83"/>
      <c r="CU36" s="83"/>
      <c r="CV36" s="83"/>
      <c r="CW36" s="83"/>
      <c r="CX36" s="83"/>
      <c r="CY36" s="132"/>
    </row>
    <row r="37" spans="2:123" ht="30" customHeight="1" x14ac:dyDescent="0.3">
      <c r="B37" s="148"/>
      <c r="C37" s="168"/>
      <c r="D37" s="168"/>
      <c r="E37" s="169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111"/>
      <c r="CL37" s="118" t="s">
        <v>30</v>
      </c>
      <c r="CM37" s="28"/>
      <c r="CN37" s="55"/>
      <c r="CO37" s="28"/>
      <c r="CP37" s="55"/>
      <c r="CQ37" s="45"/>
      <c r="CR37" s="28"/>
      <c r="CS37" s="28"/>
      <c r="CT37" s="28"/>
      <c r="CU37" s="28"/>
      <c r="CV37" s="28"/>
      <c r="CW37" s="28"/>
      <c r="CX37" s="28"/>
      <c r="CY37" s="133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</row>
    <row r="38" spans="2:123" ht="30" customHeight="1" x14ac:dyDescent="0.3">
      <c r="B38" s="148"/>
      <c r="C38" s="164" t="s">
        <v>79</v>
      </c>
      <c r="D38" s="164"/>
      <c r="E38" s="16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K38" s="109"/>
      <c r="CL38" s="119"/>
      <c r="CO38" s="83"/>
      <c r="CP38" s="83"/>
      <c r="CR38" s="83"/>
      <c r="CS38" s="83"/>
      <c r="CU38" s="83"/>
      <c r="CV38" s="83"/>
      <c r="CW38" s="83"/>
      <c r="CX38" s="83"/>
      <c r="CY38" s="132"/>
    </row>
    <row r="39" spans="2:123" ht="30" customHeight="1" x14ac:dyDescent="0.3">
      <c r="B39" s="148"/>
      <c r="C39" s="166"/>
      <c r="D39" s="166"/>
      <c r="E39" s="167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K39" s="109"/>
      <c r="CL39" s="110"/>
      <c r="CO39" s="83"/>
      <c r="CP39" s="83"/>
      <c r="CR39" s="83"/>
      <c r="CS39" s="83"/>
      <c r="CU39" s="83"/>
      <c r="CV39" s="83"/>
      <c r="CW39" s="83"/>
      <c r="CX39" s="83"/>
      <c r="CY39" s="132"/>
    </row>
    <row r="40" spans="2:123" ht="30" customHeight="1" x14ac:dyDescent="0.3">
      <c r="B40" s="148"/>
      <c r="C40" s="168"/>
      <c r="D40" s="168"/>
      <c r="E40" s="169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111"/>
      <c r="CL40" s="112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133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</row>
    <row r="41" spans="2:123" ht="30" customHeight="1" x14ac:dyDescent="0.3">
      <c r="B41" s="148"/>
      <c r="C41" s="164" t="s">
        <v>82</v>
      </c>
      <c r="D41" s="164"/>
      <c r="E41" s="165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K41" s="109"/>
      <c r="CL41" s="118" t="s">
        <v>83</v>
      </c>
      <c r="CO41" s="83"/>
      <c r="CP41" s="83"/>
      <c r="CQ41" s="2" t="s">
        <v>84</v>
      </c>
      <c r="CR41" s="83"/>
      <c r="CS41" s="83"/>
      <c r="CU41" s="83"/>
      <c r="CV41" s="83"/>
      <c r="CW41" s="83"/>
      <c r="CX41" s="141" t="s">
        <v>85</v>
      </c>
      <c r="CY41" s="132"/>
      <c r="DI41" s="2" t="s">
        <v>86</v>
      </c>
    </row>
    <row r="42" spans="2:123" ht="30" customHeight="1" x14ac:dyDescent="0.3">
      <c r="B42" s="148"/>
      <c r="C42" s="166"/>
      <c r="D42" s="166"/>
      <c r="E42" s="167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120"/>
      <c r="CL42" s="121"/>
      <c r="CM42" s="54"/>
      <c r="CN42" s="54"/>
      <c r="CO42" s="86"/>
      <c r="CP42" s="86"/>
      <c r="CQ42" s="54"/>
      <c r="CR42" s="86"/>
      <c r="CS42" s="86"/>
      <c r="CT42" s="54"/>
      <c r="CU42" s="86"/>
      <c r="CV42" s="86"/>
      <c r="CW42" s="86"/>
      <c r="CX42" s="86"/>
      <c r="CY42" s="13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23" ht="30" customHeight="1" x14ac:dyDescent="0.3">
      <c r="B43" s="148"/>
      <c r="C43" s="168"/>
      <c r="D43" s="168"/>
      <c r="E43" s="169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122"/>
      <c r="CL43" s="123"/>
      <c r="CM43" s="28"/>
      <c r="CO43" s="83"/>
      <c r="CP43" s="83"/>
      <c r="CQ43" s="2" t="s">
        <v>51</v>
      </c>
      <c r="CR43" s="83"/>
      <c r="CS43" s="83"/>
      <c r="CU43" s="83"/>
      <c r="CV43" s="83"/>
      <c r="CW43" s="83"/>
      <c r="CX43" s="83"/>
      <c r="CY43" s="132"/>
    </row>
    <row r="44" spans="2:123" ht="30" customHeight="1" x14ac:dyDescent="0.3">
      <c r="B44" s="148"/>
      <c r="C44" s="192" t="s">
        <v>88</v>
      </c>
      <c r="D44" s="192"/>
      <c r="E44" s="162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58" t="s">
        <v>64</v>
      </c>
      <c r="AV44" s="158"/>
      <c r="AW44" s="158"/>
      <c r="AX44" s="158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124"/>
      <c r="CL44" s="125"/>
      <c r="CM44" s="41" t="s">
        <v>31</v>
      </c>
      <c r="CN44" s="58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135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</row>
    <row r="45" spans="2:123" ht="30" customHeight="1" x14ac:dyDescent="0.3">
      <c r="B45" s="148"/>
      <c r="C45" s="193"/>
      <c r="D45" s="193"/>
      <c r="E45" s="194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120"/>
      <c r="CL45" s="121"/>
      <c r="CO45" s="83"/>
      <c r="CP45" s="83"/>
      <c r="CR45" s="83"/>
      <c r="CS45" s="83"/>
      <c r="CU45" s="83"/>
      <c r="CV45" s="83"/>
      <c r="CW45" s="83"/>
      <c r="CX45" s="83"/>
      <c r="CY45" s="132"/>
    </row>
    <row r="46" spans="2:123" ht="30" customHeight="1" x14ac:dyDescent="0.3">
      <c r="B46" s="148"/>
      <c r="C46" s="195"/>
      <c r="D46" s="195"/>
      <c r="E46" s="196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59" t="s">
        <v>28</v>
      </c>
      <c r="AT46" s="159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96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111"/>
      <c r="CL46" s="112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133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</row>
    <row r="47" spans="2:123" ht="30" customHeight="1" x14ac:dyDescent="0.3">
      <c r="B47" s="148"/>
      <c r="C47" s="152" t="s">
        <v>91</v>
      </c>
      <c r="D47" s="152"/>
      <c r="E47" s="153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K47" s="109"/>
      <c r="CL47" s="118"/>
      <c r="CO47" s="102" t="s">
        <v>83</v>
      </c>
      <c r="CP47" s="83"/>
      <c r="CQ47" s="2"/>
      <c r="CR47" s="83"/>
      <c r="CS47" s="83"/>
      <c r="CT47" s="197" t="s">
        <v>96</v>
      </c>
      <c r="CU47" s="197"/>
      <c r="CV47" s="83"/>
      <c r="CW47" s="197" t="s">
        <v>29</v>
      </c>
      <c r="CX47" s="197"/>
      <c r="CY47" s="132"/>
      <c r="DI47" s="2"/>
      <c r="DO47" s="90"/>
      <c r="DP47" s="90"/>
      <c r="DQ47" s="90"/>
      <c r="DR47" s="90"/>
      <c r="DS47" s="90"/>
    </row>
    <row r="48" spans="2:123" ht="30" customHeight="1" x14ac:dyDescent="0.3">
      <c r="B48" s="148"/>
      <c r="C48" s="154"/>
      <c r="D48" s="154"/>
      <c r="E48" s="155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126"/>
      <c r="CL48" s="127"/>
      <c r="CM48" s="88"/>
      <c r="CN48" s="54"/>
      <c r="CO48" s="86"/>
      <c r="CP48" s="86"/>
      <c r="CQ48" s="54"/>
      <c r="CR48" s="86"/>
      <c r="CS48" s="86"/>
      <c r="CT48" s="54"/>
      <c r="CU48" s="86"/>
      <c r="CV48" s="86"/>
      <c r="CW48" s="86"/>
      <c r="CX48" s="86"/>
      <c r="CY48" s="13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3"/>
      <c r="DK48" s="93"/>
      <c r="DL48" s="93"/>
      <c r="DM48" s="93"/>
      <c r="DN48" s="93"/>
      <c r="DO48" s="90"/>
      <c r="DP48" s="90"/>
      <c r="DQ48" s="90"/>
      <c r="DR48" s="90"/>
      <c r="DS48" s="90"/>
    </row>
    <row r="49" spans="2:122" ht="30" customHeight="1" x14ac:dyDescent="0.3">
      <c r="B49" s="148"/>
      <c r="C49" s="156"/>
      <c r="D49" s="156"/>
      <c r="E49" s="157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122"/>
      <c r="CL49" s="123"/>
      <c r="CM49" s="28"/>
      <c r="CN49" s="94" t="s">
        <v>94</v>
      </c>
      <c r="CO49" s="28"/>
      <c r="CP49" s="28"/>
      <c r="CQ49" s="77"/>
      <c r="CR49" s="83"/>
      <c r="CS49" s="83"/>
      <c r="CT49" s="2"/>
      <c r="CU49" s="141" t="s">
        <v>51</v>
      </c>
      <c r="CV49" s="83"/>
      <c r="CW49" s="83"/>
      <c r="CX49" s="83"/>
      <c r="CY49" s="132"/>
      <c r="DA49" s="91"/>
      <c r="DE49" s="91" t="s">
        <v>93</v>
      </c>
      <c r="DH49" s="28"/>
      <c r="DI49" s="139"/>
      <c r="DJ49" s="28"/>
      <c r="DN49" s="139" t="s">
        <v>95</v>
      </c>
      <c r="DO49" s="139"/>
      <c r="DP49" s="139"/>
      <c r="DQ49" s="139"/>
      <c r="DR49" s="139"/>
    </row>
    <row r="50" spans="2:122" ht="30" customHeight="1" x14ac:dyDescent="0.3">
      <c r="B50" s="148"/>
      <c r="C50" s="152" t="s">
        <v>92</v>
      </c>
      <c r="D50" s="152"/>
      <c r="E50" s="153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58"/>
      <c r="AV50" s="158"/>
      <c r="AW50" s="158"/>
      <c r="AX50" s="15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04"/>
      <c r="CI50" s="105"/>
      <c r="CJ50" s="88"/>
      <c r="CK50" s="126"/>
      <c r="CL50" s="127"/>
      <c r="CM50" s="92"/>
      <c r="CN50" s="104"/>
      <c r="CO50" s="42" t="s">
        <v>94</v>
      </c>
      <c r="CP50" s="42"/>
      <c r="CQ50" s="99"/>
      <c r="CR50" s="47"/>
      <c r="CS50" s="47"/>
      <c r="CT50" s="47"/>
      <c r="CU50" s="47"/>
      <c r="CV50" s="47"/>
      <c r="CW50" s="47"/>
      <c r="CX50" s="47"/>
      <c r="CY50" s="135"/>
      <c r="CZ50" s="47"/>
      <c r="DA50" s="47"/>
      <c r="DB50" s="47"/>
      <c r="DC50" s="47"/>
      <c r="DD50" s="47"/>
      <c r="DE50" s="47"/>
      <c r="DF50" s="47"/>
      <c r="DG50" s="47"/>
      <c r="DH50" s="47"/>
      <c r="DI50" s="140" t="s">
        <v>29</v>
      </c>
      <c r="DJ50" s="47"/>
      <c r="DK50" s="47"/>
      <c r="DL50" s="47"/>
      <c r="DM50" s="47"/>
      <c r="DN50" s="47"/>
      <c r="DO50" s="47"/>
      <c r="DP50" s="47"/>
      <c r="DQ50" s="47"/>
      <c r="DR50" s="47"/>
    </row>
    <row r="51" spans="2:122" ht="30" customHeight="1" x14ac:dyDescent="0.3">
      <c r="B51" s="148"/>
      <c r="C51" s="154"/>
      <c r="D51" s="154"/>
      <c r="E51" s="155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06"/>
      <c r="CD51" s="106"/>
      <c r="CE51" s="106"/>
      <c r="CF51" s="106"/>
      <c r="CG51" s="106"/>
      <c r="CH51" s="106"/>
      <c r="CI51" s="106"/>
      <c r="CJ51" s="90"/>
      <c r="CK51" s="128"/>
      <c r="CL51" s="129"/>
      <c r="CM51" s="90"/>
      <c r="CN51" s="90"/>
      <c r="CO51" s="138"/>
      <c r="CP51" s="138"/>
      <c r="CQ51" s="93"/>
      <c r="CR51" s="138"/>
      <c r="CS51" s="138"/>
      <c r="CT51" s="93"/>
      <c r="CU51" s="138"/>
      <c r="CV51" s="138"/>
      <c r="CW51" s="138"/>
      <c r="CX51" s="138"/>
      <c r="CY51" s="136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</row>
    <row r="52" spans="2:122" ht="30" customHeight="1" x14ac:dyDescent="0.3">
      <c r="B52" s="149"/>
      <c r="C52" s="156"/>
      <c r="D52" s="156"/>
      <c r="E52" s="157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59"/>
      <c r="AT52" s="159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0"/>
      <c r="CJ52" s="28"/>
      <c r="CK52" s="111"/>
      <c r="CL52" s="112"/>
      <c r="CM52" s="28"/>
      <c r="CN52" s="28"/>
      <c r="CO52" s="28"/>
      <c r="CP52" s="77"/>
      <c r="CQ52" s="28"/>
      <c r="CR52" s="28"/>
      <c r="CS52" s="28"/>
      <c r="CT52" s="28"/>
      <c r="CU52" s="28"/>
      <c r="CV52" s="28"/>
      <c r="CW52" s="28"/>
      <c r="CX52" s="28"/>
      <c r="CY52" s="133"/>
      <c r="CZ52" s="77" t="s">
        <v>83</v>
      </c>
      <c r="DA52" s="28"/>
      <c r="DB52" s="28"/>
      <c r="DC52" s="28"/>
      <c r="DD52" s="28"/>
      <c r="DE52" s="28"/>
      <c r="DF52" s="28"/>
      <c r="DG52" s="77"/>
      <c r="DH52" s="103" t="s">
        <v>51</v>
      </c>
      <c r="DI52" s="77"/>
      <c r="DJ52" s="28"/>
      <c r="DK52" s="28"/>
      <c r="DL52" s="77" t="s">
        <v>93</v>
      </c>
      <c r="DM52" s="28"/>
      <c r="DN52" s="28"/>
      <c r="DO52" s="28"/>
      <c r="DP52" s="28"/>
      <c r="DQ52" s="28"/>
      <c r="DR52" s="139" t="s">
        <v>53</v>
      </c>
    </row>
    <row r="53" spans="2:122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22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99</v>
      </c>
      <c r="CF54" s="5"/>
      <c r="CG54" s="5"/>
      <c r="CH54" s="5"/>
      <c r="CI54" s="5"/>
    </row>
    <row r="55" spans="2:122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130" t="s">
        <v>98</v>
      </c>
      <c r="CF55" s="5"/>
      <c r="CG55" s="5"/>
      <c r="CH55" s="5"/>
      <c r="CI55" s="5"/>
    </row>
    <row r="56" spans="2:122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22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</row>
    <row r="58" spans="2:122" x14ac:dyDescent="0.3">
      <c r="AV58" s="3"/>
    </row>
    <row r="59" spans="2:122" x14ac:dyDescent="0.3">
      <c r="AV59" s="3"/>
    </row>
    <row r="60" spans="2:122" x14ac:dyDescent="0.3">
      <c r="AV60" s="3"/>
    </row>
    <row r="61" spans="2:122" x14ac:dyDescent="0.3">
      <c r="AV61" s="3"/>
    </row>
    <row r="62" spans="2:122" x14ac:dyDescent="0.3">
      <c r="AV62" s="3"/>
    </row>
    <row r="63" spans="2:122" x14ac:dyDescent="0.3">
      <c r="AV63" s="3"/>
    </row>
    <row r="64" spans="2:122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51">
    <mergeCell ref="C44:E46"/>
    <mergeCell ref="C35:E37"/>
    <mergeCell ref="C38:E40"/>
    <mergeCell ref="C47:E49"/>
    <mergeCell ref="DF8:DI8"/>
    <mergeCell ref="CT47:CU47"/>
    <mergeCell ref="CW47:CX47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  <mergeCell ref="BF8:BI8"/>
    <mergeCell ref="DO8:DR8"/>
    <mergeCell ref="B11:B22"/>
    <mergeCell ref="B23:B52"/>
    <mergeCell ref="B4:CI4"/>
    <mergeCell ref="C50:E52"/>
    <mergeCell ref="AU50:AX50"/>
    <mergeCell ref="AS52:AT52"/>
    <mergeCell ref="AS46:AT46"/>
    <mergeCell ref="C32:E34"/>
    <mergeCell ref="C23:E25"/>
    <mergeCell ref="C26:E28"/>
    <mergeCell ref="C11:E13"/>
    <mergeCell ref="C14:E16"/>
    <mergeCell ref="C17:E19"/>
    <mergeCell ref="AU44:AX44"/>
    <mergeCell ref="DJ8:DN8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20" priority="40">
      <formula>date=TODAY()</formula>
    </cfRule>
  </conditionalFormatting>
  <conditionalFormatting sqref="AF37:AF38 AF40:AF41">
    <cfRule type="expression" dxfId="19" priority="34">
      <formula>date=TODAY()</formula>
    </cfRule>
  </conditionalFormatting>
  <conditionalFormatting sqref="AL37:AL38 AL40:AL41">
    <cfRule type="expression" dxfId="18" priority="33">
      <formula>date=TODAY()</formula>
    </cfRule>
  </conditionalFormatting>
  <conditionalFormatting sqref="AM37:AM38 AM40:AM41">
    <cfRule type="expression" dxfId="17" priority="32">
      <formula>date=TODAY()</formula>
    </cfRule>
  </conditionalFormatting>
  <conditionalFormatting sqref="AN37:AN38 AN40:AN41">
    <cfRule type="expression" dxfId="16" priority="31">
      <formula>date=TODAY()</formula>
    </cfRule>
  </conditionalFormatting>
  <conditionalFormatting sqref="BI15:CM15">
    <cfRule type="expression" dxfId="15" priority="21">
      <formula>date=TODAY()</formula>
    </cfRule>
  </conditionalFormatting>
  <conditionalFormatting sqref="AV39:AZ39">
    <cfRule type="expression" dxfId="14" priority="20">
      <formula>date=TODAY()</formula>
    </cfRule>
  </conditionalFormatting>
  <conditionalFormatting sqref="BA39:BC39 BE39:BK39">
    <cfRule type="expression" dxfId="13" priority="19">
      <formula>date=TODAY()</formula>
    </cfRule>
  </conditionalFormatting>
  <conditionalFormatting sqref="F31:AD31 F30:AC30 F29:AD29">
    <cfRule type="expression" dxfId="12" priority="15">
      <formula>date=TODAY()</formula>
    </cfRule>
  </conditionalFormatting>
  <conditionalFormatting sqref="F34:AD34 F33:AC33 F32:AD32">
    <cfRule type="expression" dxfId="11" priority="14">
      <formula>date=TODAY()</formula>
    </cfRule>
  </conditionalFormatting>
  <conditionalFormatting sqref="BD39">
    <cfRule type="expression" dxfId="10" priority="11">
      <formula>date=TODAY()</formula>
    </cfRule>
  </conditionalFormatting>
  <conditionalFormatting sqref="BD27:BE27">
    <cfRule type="expression" dxfId="9" priority="10">
      <formula>date=TODAY()</formula>
    </cfRule>
  </conditionalFormatting>
  <conditionalFormatting sqref="BL39:BR39">
    <cfRule type="expression" dxfId="8" priority="9">
      <formula>date=TODAY()</formula>
    </cfRule>
  </conditionalFormatting>
  <conditionalFormatting sqref="AM18:CQ18">
    <cfRule type="expression" dxfId="7" priority="8">
      <formula>date=TODAY()</formula>
    </cfRule>
  </conditionalFormatting>
  <conditionalFormatting sqref="F52:AD52 F51:AC51 F50:AD50 F47:R49 T47:AC47 T48:V49">
    <cfRule type="expression" dxfId="6" priority="7">
      <formula>date=TODAY()</formula>
    </cfRule>
  </conditionalFormatting>
  <conditionalFormatting sqref="AF47">
    <cfRule type="expression" dxfId="5" priority="6">
      <formula>date=TODAY()</formula>
    </cfRule>
  </conditionalFormatting>
  <conditionalFormatting sqref="AL47">
    <cfRule type="expression" dxfId="4" priority="5">
      <formula>date=TODAY()</formula>
    </cfRule>
  </conditionalFormatting>
  <conditionalFormatting sqref="AM47">
    <cfRule type="expression" dxfId="3" priority="4">
      <formula>date=TODAY()</formula>
    </cfRule>
  </conditionalFormatting>
  <conditionalFormatting sqref="AN47">
    <cfRule type="expression" dxfId="2" priority="3">
      <formula>date=TODAY()</formula>
    </cfRule>
  </conditionalFormatting>
  <conditionalFormatting sqref="CG27:CV27">
    <cfRule type="expression" dxfId="1" priority="2">
      <formula>date=TODAY()</formula>
    </cfRule>
  </conditionalFormatting>
  <conditionalFormatting sqref="DO9:DR9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33D5DF9DD4695A1650997F69565" ma:contentTypeVersion="6" ma:contentTypeDescription="Create a new document." ma:contentTypeScope="" ma:versionID="49e1d823ca5f7299d98ecf772b886328">
  <xsd:schema xmlns:xsd="http://www.w3.org/2001/XMLSchema" xmlns:xs="http://www.w3.org/2001/XMLSchema" xmlns:p="http://schemas.microsoft.com/office/2006/metadata/properties" xmlns:ns2="2aea91f8-6f9b-4cea-a9ea-2669ae9cb0b8" xmlns:ns3="103fba77-31dd-4780-83f9-c54f26c3a260" targetNamespace="http://schemas.microsoft.com/office/2006/metadata/properties" ma:root="true" ma:fieldsID="5aaf266edd8202ca3f0ce1b2a20372be" ns2:_="" ns3:_="">
    <xsd:import namespace="2aea91f8-6f9b-4cea-a9ea-2669ae9cb0b8"/>
    <xsd:import namespace="103fba77-31dd-4780-83f9-c54f26c3a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a91f8-6f9b-4cea-a9ea-2669ae9cb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ba77-31dd-4780-83f9-c54f26c3a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3fba77-31dd-4780-83f9-c54f26c3a260">
      <UserInfo>
        <DisplayName>Sofia Alam</DisplayName>
        <AccountId>859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9C772-4BB7-49E2-916B-989E53EB56BD}"/>
</file>

<file path=customXml/itemProps2.xml><?xml version="1.0" encoding="utf-8"?>
<ds:datastoreItem xmlns:ds="http://schemas.openxmlformats.org/officeDocument/2006/customXml" ds:itemID="{95E829D2-96B1-4D62-8FA4-7CF642264634}">
  <ds:schemaRefs>
    <ds:schemaRef ds:uri="http://purl.org/dc/terms/"/>
    <ds:schemaRef ds:uri="ddd798a4-bc7c-4779-885a-3c5fc270751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60b9413b-acad-4cc8-8ea1-c93c10d3a0c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2023-04-25T13:58:21Z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0x01010026B8233D5DF9DD4695A1650997F69565</vt:lpwstr>
  </property>
  <property fmtid="{D5CDD505-2E9C-101B-9397-08002B2CF9AE}" pid="3" name="MediaServiceImageTags">
    <vt:lpwstr/>
  </property>
</Properties>
</file>